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backup\"/>
    </mc:Choice>
  </mc:AlternateContent>
  <xr:revisionPtr revIDLastSave="0" documentId="13_ncr:1_{23F798B3-19E1-479B-84FD-6CD72EE0F2B9}" xr6:coauthVersionLast="47" xr6:coauthVersionMax="47" xr10:uidLastSave="{00000000-0000-0000-0000-000000000000}"/>
  <bookViews>
    <workbookView xWindow="1980" yWindow="615" windowWidth="18135" windowHeight="9915" xr2:uid="{00000000-000D-0000-FFFF-FFFF00000000}"/>
  </bookViews>
  <sheets>
    <sheet name="主要戦績" sheetId="4" r:id="rId1"/>
    <sheet name="GLのみ" sheetId="5" r:id="rId2"/>
    <sheet name="with飯伏" sheetId="6" r:id="rId3"/>
  </sheets>
  <calcPr calcId="181029"/>
</workbook>
</file>

<file path=xl/calcChain.xml><?xml version="1.0" encoding="utf-8"?>
<calcChain xmlns="http://schemas.openxmlformats.org/spreadsheetml/2006/main">
  <c r="G73" i="5" l="1"/>
  <c r="F73" i="5"/>
  <c r="E73" i="5"/>
  <c r="G59" i="5"/>
  <c r="F59" i="5"/>
  <c r="E59" i="5"/>
</calcChain>
</file>

<file path=xl/sharedStrings.xml><?xml version="1.0" encoding="utf-8"?>
<sst xmlns="http://schemas.openxmlformats.org/spreadsheetml/2006/main" count="4244" uniqueCount="1708">
  <si>
    <t>ケニー・オメガ主な戦績</t>
  </si>
  <si>
    <t>年</t>
  </si>
  <si>
    <t>月日</t>
  </si>
  <si>
    <t>団体</t>
  </si>
  <si>
    <t>会場</t>
  </si>
  <si>
    <t>カード</t>
  </si>
  <si>
    <t>2000</t>
  </si>
  <si>
    <t>TRCW</t>
  </si>
  <si>
    <t>ウィニペグ</t>
  </si>
  <si>
    <t>バトルロイヤルでデビュー</t>
  </si>
  <si>
    <t>○ケニー・オメガ vs ライアン・プライス×</t>
  </si>
  <si>
    <t>ケニー・オメガ＆×プラム・ロコ vs ○ジョニー・マリブ＆Mentallo</t>
  </si>
  <si>
    <t>ケニー・オメガ vs ○Mentallo vs ×ビッグＯ</t>
  </si>
  <si>
    <t>○ケニー・オメガ vs ビッグＯ×</t>
  </si>
  <si>
    <t>シャルマーズ・コミュニティクラブ</t>
  </si>
  <si>
    <t>○ケニー・オメガ＆ロニー・アティテュード vs ジョニー・マリブ＆×Mentallo（TRCWタッグ王座奪取）</t>
  </si>
  <si>
    <t>クロッカスパーク</t>
  </si>
  <si>
    <t>○ケニー・オメガ＆ロニー・アティテュード vs レックス・ロバーツ＆×プラム・ロコ</t>
  </si>
  <si>
    <t>ケニー・オメガ＆×ビッグＯ vs ○ウィル・デーモン＆クリス・パリース</t>
  </si>
  <si>
    <t>ケニー・オメガ＆○ロニー・アティテュード vs ビッグＯ＆×ライアン・プライス</t>
  </si>
  <si>
    <t>ケニー・オメガ vs ○Mentallo vs ×クリス・スティーヴンス vs ロニー・アティテュード</t>
  </si>
  <si>
    <t>○ケニー・オメガ＆ロニー・アティテュード vs ヴァンス・ネヴァダ＆×ビッグＯ vs ウィル・デーモン＆クリス・スティーヴンス</t>
  </si>
  <si>
    <t>ケニー・オメガ＆○ヴィンス・オースチン＆ロニー・アティテュード vs アダム・ナイト＆モーゼス・ルーク＆×チャンス・ゲイロード</t>
  </si>
  <si>
    <t>×ケニー・オメガ＆ビッグＯ vs ○ライアン・ウッド＆Mentallo</t>
  </si>
  <si>
    <t>ケニー・オメガ＆×ライアン・ウッド vs ○ヴァンス・ネヴァダ＆クリス・スティーヴンス</t>
  </si>
  <si>
    <t>2001</t>
  </si>
  <si>
    <t>ケニー・オメガ＆◯リコ・モロー vs ×クリス・パリース＆トレント・ナッシュ</t>
  </si>
  <si>
    <t>ケニー・オメガ＆ライアン・プライス vs ○クリス・スティーヴンス＆ロブ・スターダム vs モーゼス・ルーク＆カーヴァー・グリーソン</t>
  </si>
  <si>
    <t>×ケニー・オメガ vs Mentallo○</t>
  </si>
  <si>
    <t>バンパーズ・バー</t>
  </si>
  <si>
    <t>×ケニー・オメガ vs ビッグＯ○</t>
  </si>
  <si>
    <t>×ケニー・オメガ vs アキラ・シラカワ○</t>
  </si>
  <si>
    <t>○ケニー・オメガ vs マイク・マイヤーズ×</t>
  </si>
  <si>
    <t>○ケニー・オメガ vs Mentallo×（カナダ統一ジュニアヘビー級王座奪取）</t>
  </si>
  <si>
    <t>NHBW</t>
  </si>
  <si>
    <t>ファルコンレイク</t>
  </si>
  <si>
    <t>ケニー・オメガ vs ライアン・ウッド</t>
  </si>
  <si>
    <t>○ケニー・オメガ＆アキラ・シラカワ vs クリス・スティーヴンス＆×クリス・パリース</t>
  </si>
  <si>
    <t>○ケニー・オメガ vs ロニー・アティテュード×</t>
  </si>
  <si>
    <t>○ケニー・オメガ vs Mentallo×</t>
  </si>
  <si>
    <t>バレーガーデン・コミュニティクラブ</t>
  </si>
  <si>
    <t>○ケニー・オメガ vs リコ・モロー×</t>
  </si>
  <si>
    <t>×ケニー・オメガ vs Mentallo○（カナダ統一ジュニアヘビー級王座防衛失敗）</t>
  </si>
  <si>
    <t>IWA</t>
  </si>
  <si>
    <t>×ケニー・オメガ＆ロニー・アティテュード vs ○ウィル・デーモン＆ドニー・ディカプリオ（ジェイソン・ガイガー）</t>
  </si>
  <si>
    <t>サウスデイル・コミュニティセンター</t>
  </si>
  <si>
    <t>ケニー・オメガ vs ○ジョニー・ディヴァイン vs Mentallo vs ロニー・アティテュード</t>
  </si>
  <si>
    <t>○ケニー・オメガ vs ロブ・スターダム×</t>
  </si>
  <si>
    <t>ケニー・オメガ＆○ロニー・アティテュード vs デイヴ・ディクソン＆×スティーヴ・コックス</t>
  </si>
  <si>
    <t>ケニー・オメガ＆○ライアン・ウッド vs ×スティーヴ・ストライカー＆アダム・ナイト</t>
  </si>
  <si>
    <t>ケニー・オメガ＆×Mentallo vs ○ウィル・デーモン＆ドニー・ディカプリオ</t>
  </si>
  <si>
    <t>×ケニー・オメガ vs シェーン・マディソン○</t>
  </si>
  <si>
    <t>ケニー・オメガ＆○ロニー・アティテュード vs ×ヴァンス・ネヴァダ＆ロブ・スターダム</t>
  </si>
  <si>
    <t>ラック・ド・ボネット</t>
  </si>
  <si>
    <t>○ケニー・オメガ vs ピート・マウス×</t>
  </si>
  <si>
    <t>ケニー・オメガ＆○ヴァンス・ネヴァダ vs チャド・テータム＆×ロースキルズ</t>
  </si>
  <si>
    <t>パラディウム・ナイトクラブ</t>
  </si>
  <si>
    <t>×ケニー・オメガ＆ブライアン・ジュエル＆クリス・パリース vs ○ロビー・ロイス＆ダレン・ダルトン＆アックス</t>
  </si>
  <si>
    <t>ケニー・オメガ＆○Mentallo vs ×ライアン・ウッド＆リングラ２</t>
  </si>
  <si>
    <t>○ケニー・オメガ vs ロビー・ロイス×</t>
  </si>
  <si>
    <t>×ケニー・オメガ＆ヴァンス・ネヴァダ vs ○ジョニー・マリブ＆Mentallo</t>
  </si>
  <si>
    <t>×ケニー・オメガ vs ロブ・スターダム○</t>
  </si>
  <si>
    <t>×ケニー・オメガ vs ロビー・ロイス○</t>
  </si>
  <si>
    <t>×ケニー・オメガ＆ヴァンス・ネヴァダ vs ○チャド・テータム＆ロースキルズ</t>
  </si>
  <si>
    <t>ケニー・オメガ＆×スティーヴ・ストライカー vs ○チャド・テータム＆ロースキルズ</t>
  </si>
  <si>
    <t>○ケニー・オメガ vs ×ロニー・アティテュード vs ビッグＯ</t>
  </si>
  <si>
    <t>×ケニー・オメガ＆ヴァンス・ネヴァダ vs ○Mentallo＆ロースキルズ</t>
  </si>
  <si>
    <t>×ケニー・オメガ vs チャド・テータム○</t>
  </si>
  <si>
    <t>ケニー・オメガ＆×マイク・エンジェルス vs ◯チャド・テータム＆ロースキルズ</t>
  </si>
  <si>
    <t>サンダーベイ</t>
  </si>
  <si>
    <t>×ケニー・オメガ vs ロニー・アティテュード◯</t>
  </si>
  <si>
    <t>ケニー・オメガ＆◯デイヴ・ディクソン vs ×スティーヴ・コックス＆ジャスティン・ナフ</t>
  </si>
  <si>
    <t>◯ケニー・オメガ vs ロニー・アティテュード×</t>
  </si>
  <si>
    <t>○ケニー・オメガ vs ライアン・ウッド×</t>
  </si>
  <si>
    <t>○ケニー・オメガ vs Mentallo×（カナダ統一ジュニアヘビー級王座決定戦）</t>
  </si>
  <si>
    <t>◯ケニー・オメガ vs ×Mentallo vs ロースキルズ</t>
  </si>
  <si>
    <t>ケニー・オメガ＆×ロビー・ロイス vs ◯チャド・テータム＆ロースキルズ</t>
  </si>
  <si>
    <t>クレセントウッド・コミュニティクラブ</t>
  </si>
  <si>
    <t>×ケニー・オメガ vs ライアン・ウッド○（カナダ統一ジュニアヘビー級王座防衛失敗）</t>
  </si>
  <si>
    <t>ケニー・オメガ＆×クリス・パリース vs ○ライアン・ウッド＆ヴァンス・ネヴァダ</t>
  </si>
  <si>
    <t>○ケニー・オメガ vs ライアン・ウッド×（カナダ統一ジュニアヘビー級王座奪回）</t>
  </si>
  <si>
    <t>セントポールハイスクール</t>
  </si>
  <si>
    <t>×ケニー・オメガ＆Mentallo vs ◯チャド・テータム＆ロースキルズ</t>
  </si>
  <si>
    <t>×ケニー・オメガ vs ヴァンス・ネヴァダ◯</t>
  </si>
  <si>
    <t>モースプレイス・コミュニティセンター</t>
  </si>
  <si>
    <t>×ケニー・オメガ vs モーゼス・ルーク◯</t>
  </si>
  <si>
    <t>ケニー・オメガ＆マイク・エンジェルス NC ロースキルズ＆ヴァンス・ネヴァダ</t>
  </si>
  <si>
    <t>◯ケニー・オメガ vs Mentallo×</t>
  </si>
  <si>
    <t>2002</t>
  </si>
  <si>
    <t>PCW</t>
  </si>
  <si>
    <t>ミネドーサ</t>
  </si>
  <si>
    <t>ケニー・オメガ＆×Mentallo vs ○ロースキルズ＆チャド・テイタム</t>
  </si>
  <si>
    <t>ストラトスフィアナイトクラブ</t>
  </si>
  <si>
    <t>×ケニー・オメガ＆ビッグＯ vs ○ロースキルズ＆チャド・テイタム</t>
  </si>
  <si>
    <t>ルーキーズ・スポーツバー</t>
  </si>
  <si>
    <t>○ケニー・オメガ vs クリス・スティーヴンス×</t>
  </si>
  <si>
    <t>○ケニー・オメガ＆ビッグＯ＆モス・ルーク＆チャド・テータム＆ロースキルズ vs シェーン・マディソン＆シュガー・ダディ・ディクソン＆クリス・スティーヴンス＆ディーン・リヒター＆グレッグ・ロミジン×</t>
  </si>
  <si>
    <t>カンウエスト・グローバルパーク</t>
  </si>
  <si>
    <t>ケニー・オメガ＆×Mentallo vs ◯ディーン・リヒター＆マイク・エンジェルス</t>
  </si>
  <si>
    <t>ケニー・オメガ vs ○Mentallo vs ×ロースキルズ vs ロニー・アティテュード（PCWジュニアヘビー級選手権）</t>
  </si>
  <si>
    <t>○ケニー・オメガ＆ロニー・アティテュード vs ×ライアン・ウッド＆メンフィス・レインズ</t>
  </si>
  <si>
    <t>2003</t>
  </si>
  <si>
    <t>キーストーンセンター</t>
  </si>
  <si>
    <t>○ケニー・オメガ vs ×チャド・テータム vs ロースキルズ</t>
  </si>
  <si>
    <t>UTW</t>
  </si>
  <si>
    <t>ウエストデール・レックセンター</t>
  </si>
  <si>
    <t>○ケニー・オメガ＆シェーン・マディソン vs ×ドニー・ディカプリオ＆ネイト・ハーディ</t>
  </si>
  <si>
    <t>ポルタージュ・ラ・プレーリー</t>
  </si>
  <si>
    <t>ケニー・オメガ vs アダム・ナイト</t>
  </si>
  <si>
    <t>×ケニー・オメガ vs ネイト・ハーディ◯</t>
  </si>
  <si>
    <t>◯ケニー・オメガ vs アダム・ナイト×</t>
  </si>
  <si>
    <t>ケニー・オメガ＆×シェーン・マディソン vs ◯ダレン・ダルトン＆マネジャー・ボブ</t>
  </si>
  <si>
    <t>○ケニー・オメガ＆ドニー・ディカプリオ vs ×ライアン・ウッド＆ロニー・アティテュード</t>
  </si>
  <si>
    <t>バトルロイヤル（優勝）</t>
  </si>
  <si>
    <t>ケニー・オメガ NC チ・チ・クルーズ</t>
  </si>
  <si>
    <t>ケニー・オメガ vs クリス・スティーヴンス</t>
  </si>
  <si>
    <t>ケニー・オメガ vs チ・チ・クルーズ</t>
  </si>
  <si>
    <t>ケニー・オメガ vs ロニー・アティテュード</t>
  </si>
  <si>
    <t>ケニー・オメガ＆チ・チ・クルーズ vs ロビー・ロイス＆アダム・ナイト</t>
  </si>
  <si>
    <t>MPW</t>
  </si>
  <si>
    <t>ACCAセンター</t>
  </si>
  <si>
    <t>◯ケニー・オメガ vs ショーン・ヒューストン×</t>
  </si>
  <si>
    <t>ケニー・オメガ＆ロースキルズ vs アントニオ・スコーピオJr＆マトリックス</t>
  </si>
  <si>
    <t>ケニー・オメガ vs アントニオ・スコーピオJr</t>
  </si>
  <si>
    <t>ケニー・オメガ＆チ・チ・クルーズ vs ダレン・ダルトン＆ロニー・アティテュード</t>
  </si>
  <si>
    <t>ケニー・オメガ vs ◯JD・マイケルズ vs クリス・レーン vs ショーン・ヒューストン</t>
  </si>
  <si>
    <t>×ケニー・オメガ vs ロビー・ロイス◯</t>
  </si>
  <si>
    <t>◯ケニー・オメガ＆ジョン・カトラー vs ×ロビー・ロイス＆アダム・ナイト</t>
  </si>
  <si>
    <t>ケニー・オメガ vs ロースキルズ</t>
  </si>
  <si>
    <t>ケニー・オメガ vs ロビー・ロイス</t>
  </si>
  <si>
    <t>○ケニー・オメガ vs アダム・ナイト×（PCWヘビー級王座決定戦）</t>
  </si>
  <si>
    <t>○ケニー・オメガ vs チ・チ・クルーズ×（PCWヘビー級王座防衛）</t>
  </si>
  <si>
    <t>◯ケニー・オメガ vs ロースキルズ×</t>
  </si>
  <si>
    <t>アルバータ・アヴェニューホール</t>
  </si>
  <si>
    <t>ケニー・オメガ＆エヴァン・インフェルノ vs クリス・レーン＆◯マット・リチャーズ</t>
  </si>
  <si>
    <t>◯ケニー・オメガ vs ドニー・ディカプリオ×</t>
  </si>
  <si>
    <t>○ケニー・オメガ＆クリス・パリース vs ロースキルズ＆シェーン・マディソン×</t>
  </si>
  <si>
    <t>AWE</t>
  </si>
  <si>
    <t>LIDナイトクラブ</t>
  </si>
  <si>
    <t>×ケニー・オメガ vs ロースキルズ○（PCWヘビー級王座防衛失敗）</t>
  </si>
  <si>
    <t>ケニー・オメガ＆×オズ vs ◯ラ・ソンブラ＆Mentallo</t>
  </si>
  <si>
    <t>CWF</t>
  </si>
  <si>
    <t>○ケニー・オメガ vs TJ・ブラット×（CWFヘビー級王座奪取）</t>
  </si>
  <si>
    <t>2004</t>
  </si>
  <si>
    <t>○ケニー・オメガ vs シスコ・サタニコ×</t>
  </si>
  <si>
    <t>○ケニー・オメガ vs ロースキルズ×（PCWヘビー級王座奪取、3/18に負傷のため返上）</t>
  </si>
  <si>
    <t>○ケニー・オメガ vs TJ・ブラット×</t>
  </si>
  <si>
    <t>×ケニー・オメガ vs ザック・マーキュリー○（CWFヘビー級王座防衛失敗）</t>
  </si>
  <si>
    <t>ケニー・オメガ＆クリス・スティーヴンス NC ロビー・ロイス＆TJ・ブラット</t>
  </si>
  <si>
    <t>TCW</t>
  </si>
  <si>
    <t>ゴッズレーク・ナローズ</t>
  </si>
  <si>
    <t>×ケニー・オメガ vs ショーン・モーガン◯</t>
  </si>
  <si>
    <t>◯ケニー・オメガ＆ビューティフル・ブルース vs ×ショーン・モーガン＆オズ</t>
  </si>
  <si>
    <t>ゴッズリバー</t>
  </si>
  <si>
    <t>レッドサッカーレーク</t>
  </si>
  <si>
    <t>セント・テレサ・ポイント</t>
  </si>
  <si>
    <t>ウェイウェイシーカッポ</t>
  </si>
  <si>
    <t>◯ケニー・オメガ＆ビューティフル・ブルース vs ショーン・モーガン＆×オズ</t>
  </si>
  <si>
    <t>リトル・グランドラピッズ</t>
  </si>
  <si>
    <t>×ケニー・オメガ vs エディ・ワッツ◯（Manitoba Pro Wrestling Invitational tournament 1st Round）</t>
  </si>
  <si>
    <t>○ケニー・オメガ vs ロースキルズ×</t>
  </si>
  <si>
    <t>ケニー・オメガ＆◯ダレン・ダルトン vs ×アダム・ナイト＆マーシナリー</t>
  </si>
  <si>
    <t>×ケニー・オメガ vs ショーン・ヒューストン◯</t>
  </si>
  <si>
    <t>○ケニー・オメガ＆ロースキルズ vs ×ショーン・ヒューストン＆クリス・レイン（PCWタッグ王座奪取）</t>
  </si>
  <si>
    <t>ケニー・オメガ＆×グレッグ・ロミジン＆カーネイジ＆ロースキルズ vs ◯ショーン・ヒューストン＆ドニー・ディカプリオ＆クリス・レイン＆チャド・テータム</t>
  </si>
  <si>
    <t>◯ケニー・オメガ＆ロースキルズ vs ×シェーン・マディソン＆ドニー・ディカプリオ</t>
  </si>
  <si>
    <t>TWE</t>
  </si>
  <si>
    <t>トロント・ガレリアモール</t>
  </si>
  <si>
    <t>×ケニー・オメガ vs ザック・マーキュリー○</t>
  </si>
  <si>
    <t>HIW</t>
  </si>
  <si>
    <t>ジ・エクスチェンジ・イン・レジーナ</t>
  </si>
  <si>
    <t>×ケニー・オメガ vs プラム・ロコ◯</t>
  </si>
  <si>
    <t>×ケニー・オメガ＆ロースキルズ vs ◯ショーン・ヒューストン＆クリス・レイン（PCWタッグ王座防衛失敗）</t>
  </si>
  <si>
    <t>◯ケニー・オメガ vs クリス・クラシック×</t>
  </si>
  <si>
    <t>NWA</t>
  </si>
  <si>
    <t>ラマダ・マルボローホテル</t>
  </si>
  <si>
    <t>×ケニー・オメガ vs ピ－ティー・ウィリアムス○（NWA X-divisionタイトル挑戦失敗）</t>
  </si>
  <si>
    <t>◯ケニー・オメガ vs シェーン・マディソン×</t>
  </si>
  <si>
    <t>ケニー・オメガ＆×ロビー・ロイス vs ◯シェーン・マディソン＆ドニー・ディカプリオ</t>
  </si>
  <si>
    <t>×ケニー・オメガ vs ドニー・ディカプリオ○</t>
  </si>
  <si>
    <t>2005</t>
  </si>
  <si>
    <t>NWANE</t>
  </si>
  <si>
    <t>サンフォード・エルクスロッジ</t>
  </si>
  <si>
    <t>×ケニー・オメガ＆ダニー・デュガン vs キャメロン・マシューズ＆ポール・ハドソン○</t>
  </si>
  <si>
    <t>NWAアリーナ</t>
  </si>
  <si>
    <t>×ケニー・オメガ vs トッド・セクストン○（NWAワイルドサイドTV選手権挑戦失敗）</t>
  </si>
  <si>
    <t>○ケニー・オメガ＆シスコ・サタニコ vs マイク・エンジェルス＆チャド・テータム×</t>
  </si>
  <si>
    <t>○ケニー・オメガ vs J.D.マイケルズ×</t>
  </si>
  <si>
    <t>MWF</t>
  </si>
  <si>
    <t>×ケニー・オメガ vs トミー・ノックスヴィル◯</t>
  </si>
  <si>
    <t>POW</t>
  </si>
  <si>
    <t>サスカトゥーン</t>
  </si>
  <si>
    <t>×ケニー・オメガ vs ウェーヴェル・スター○</t>
  </si>
  <si>
    <t>Superstars of Wrestling</t>
  </si>
  <si>
    <t>×タイソン・スミス vs ジェイミー・ノーブル○</t>
  </si>
  <si>
    <t>ケニー・オメガ＆×Mentallo vs ○ロビー・ロイス＆アントニオ・スコーピオJr</t>
  </si>
  <si>
    <t>ケニー・オメガ＆×ビリー・ボーンズ vs ◯バッキー・マグロー＆Mentallo</t>
  </si>
  <si>
    <t>○ケニー・オメガ vs ロースキルズ×（Premier Cup予選）</t>
  </si>
  <si>
    <t>○ケニー・オメガ vs シスコ・サタニコ×（Premier Cup1回戦）</t>
  </si>
  <si>
    <t>○ケニー・オメガ vs クリス・セイビン×（Premier Cup2回戦）</t>
  </si>
  <si>
    <t>○ケニー・オメガ vs アメージング・レッド×（Premier Cup優勝、NWAカナディアンX-divisionタイトル獲得）</t>
  </si>
  <si>
    <t>○ケニー・オメガ vs レックス・ロバーツ×</t>
  </si>
  <si>
    <t>ケニー・オメガ＆ザ・スコーピオン vs ボビー・ジェイ＆ジ・アックス（結果不明）</t>
  </si>
  <si>
    <t>○ケニー・オメガ vs シスコ・サタニコ×（NWAカナディアンX-divisionタイトル防衛）</t>
  </si>
  <si>
    <t>○ケニー・オメガ vs コリー・キンケイド×</t>
  </si>
  <si>
    <t>×ケニー・オメガ vs ○Mentallo vs アントニオ・スコーピオJr vs ロースキルズ</t>
  </si>
  <si>
    <t>○ケニー・オメガ vs ネイト・ハーディ×（NWAカナディアンX-divisionタイトル防衛）</t>
  </si>
  <si>
    <t>×ケニー・オメガ vs ロースキルズ○（NWAカナディアンX-divisionタイトル防衛失敗）</t>
  </si>
  <si>
    <t>WLW</t>
  </si>
  <si>
    <t>エルドン・コミュニティセンター</t>
  </si>
  <si>
    <t>×ケニー・オメガ vs キース・ウォーカー○</t>
  </si>
  <si>
    <t>×ケニー・オメガ vs ダン・スバーン○</t>
  </si>
  <si>
    <t>DSW</t>
  </si>
  <si>
    <t>ディープサウス・アリーナ</t>
  </si>
  <si>
    <t>×ケニー・オメガ vs マック・ジョンソン○</t>
  </si>
  <si>
    <t>セルカーク</t>
  </si>
  <si>
    <t>○ケニー・オメガ vs ジョニー・ディヴァイン×</t>
  </si>
  <si>
    <t>モリス</t>
  </si>
  <si>
    <t>×ケニー・オメガ vs ジョニー・ディヴァイン○</t>
  </si>
  <si>
    <t>ブランドン</t>
  </si>
  <si>
    <t>×ケニー・オメガ＆ライアン・ウッド vs ジョニー・ディヴァイン＆ショーン・ヒューストン○</t>
  </si>
  <si>
    <t>×ケニー・オメガ vs ダニー・デュガン○</t>
  </si>
  <si>
    <t>2006</t>
  </si>
  <si>
    <t>×ケニー・オメガ＆ロースキルズ＆ドニー・ディカプリオ＆ネイト・ハーディ vs マイク・エンジェルス＆チャド・テータム＆Mentallo＆AJ・サンチェス○</t>
  </si>
  <si>
    <t>×ケニー・オメガ vs ロースキルズ○（PCWヘビー級挑戦失敗）</t>
  </si>
  <si>
    <t>○ケニー・オメガ vs ヒース・ミラー×</t>
  </si>
  <si>
    <t>ケニー・オメガ＆×ヒース・ミラー vs ○デリック・ナイカーク＆マイク・ノックス</t>
  </si>
  <si>
    <t>×ケニー・オメガ vs マット・ストライカー○</t>
  </si>
  <si>
    <t>×ケニー・オメガ vs エリック・ペレス○</t>
  </si>
  <si>
    <t>×ケニー・オメガ vs サニー・シアキ○</t>
  </si>
  <si>
    <t>○ケニー・オメガ vs オレッグ・プルディウス×</t>
  </si>
  <si>
    <t>ケニー・オメガ＆×アントニオ・メストレ vs ○エリック・ペレス＆サニー・シアキ</t>
  </si>
  <si>
    <t>×ケニー・オメガ＆オニキス vs ○エリック・ペレス＆サニー・シアキ</t>
  </si>
  <si>
    <t>×ケニー・オメガ vs ダニー・ギモンド○</t>
  </si>
  <si>
    <t>○ケニー・オメガ vs フランシスコ・シアッツォ×</t>
  </si>
  <si>
    <t>ケニー・オメガ NC アントニオ・メストレ</t>
  </si>
  <si>
    <t>×ケニー・オメガ vs オレッグ・プルディウス○</t>
  </si>
  <si>
    <t>×ケニー・オメガ＆ヒース・ミラー vs ○マイク・ノックス＆デリック・ナイカーク＆</t>
  </si>
  <si>
    <t>ケニー・オメガ＆×トミー・スエード vs ○エリック・ペレス＆サニー・シアキ</t>
  </si>
  <si>
    <t>○ケニー・オメガ＆トミー・スエード vs マット・ストライカー＆×クルー・ジョーンズ</t>
  </si>
  <si>
    <t>シックス・フラッグ・ジョージア</t>
  </si>
  <si>
    <t>○ケニー・オメガ vs シェイマス・マッカーシー×</t>
  </si>
  <si>
    <t>○ケニー・オメガ vs クルー・ジョーンズ×</t>
  </si>
  <si>
    <t>○ケニー・オメガ vs マイク・エンジェルス×</t>
  </si>
  <si>
    <t>2007</t>
  </si>
  <si>
    <t>×ケニー・オメガ vs AJ・サンチェス○</t>
  </si>
  <si>
    <t>×ケニー・オメガ vs オズ○</t>
  </si>
  <si>
    <t>○ケニー・オメガ vs クレイヴェン×</t>
  </si>
  <si>
    <t>○ケニー・オメガ vs ネイト・ハーディ×</t>
  </si>
  <si>
    <t>○ケニー・オメガ vs ネイト・ハーディ×(Premier Cup1回戦）</t>
  </si>
  <si>
    <t>○ケニー・オメガ vs AJ・サンチェス×(Premier Cup2回戦）</t>
  </si>
  <si>
    <t>○ケニー・オメガ vs ピーティー・ウィリアムス×(Premier Cup優勝）</t>
  </si>
  <si>
    <t>キーストーン・センター</t>
  </si>
  <si>
    <t>ケニー・オメガ NC マイク・エンジェルス</t>
  </si>
  <si>
    <t>○ケニー・オメガ vs AJ・サンチェス×</t>
  </si>
  <si>
    <t>○ケニー・オメガ vs ×マイク・エンジェルス vs AJ・サンチェス vs アダム・ナイト</t>
  </si>
  <si>
    <t>PWS</t>
  </si>
  <si>
    <t>×ケニー・オメガ vs ダニー・ディマント○</t>
  </si>
  <si>
    <t>JAPW</t>
  </si>
  <si>
    <t>ラーウェイ・レックセンター</t>
  </si>
  <si>
    <t>×ケニー・オメガ vs サモア・ジョー○</t>
  </si>
  <si>
    <t>WFX</t>
  </si>
  <si>
    <t>ウィニペグ・コンベンションセンター</t>
  </si>
  <si>
    <t>×ケニー・オメガ vs ウルティモ・ドラゴン○</t>
  </si>
  <si>
    <t>ケニー・オメガ＆○ロースキルズ vs ×マイク・エンジェルス＆Mentallo</t>
  </si>
  <si>
    <t>×ケニー・オメガ vs ジェイ・リーサル○</t>
  </si>
  <si>
    <t>ECPWアリーナ</t>
  </si>
  <si>
    <t>○ケニー・オメガ vs デイヴィー・リチャーズ×</t>
  </si>
  <si>
    <t>△ケニー・オメガ vs マイク・エンジェルス△</t>
  </si>
  <si>
    <t>2008</t>
  </si>
  <si>
    <t>○ケニー・オメガ＆Mentallo＆クリス・スティーヴンス vs マイク・エンジェルス＆AJ・サンチェス＆エピック</t>
  </si>
  <si>
    <t>○ケニー・オメガ vs マイク・エンジェルス×（PCWヘビー級王座奪取）</t>
  </si>
  <si>
    <t>マルボローホテル</t>
  </si>
  <si>
    <t>ケニー・オメガ vs ○テディ・ハート vs ×ゼイヴィアー</t>
  </si>
  <si>
    <t>×ケニー・オメガ vs ○マイク・エンジェルス vs ジョン・カトラー（PCWヘビー級防衛失敗）</t>
  </si>
  <si>
    <t>ゴールデンドア・チャータースクール</t>
  </si>
  <si>
    <t>○ケニー・オメガ vs ロウ・キー×（JAPWヘビー級王座奪取）</t>
  </si>
  <si>
    <t>○ケニー・オメガ vs マイク・エンジェルス×（PCWヘビー級奪回）</t>
  </si>
  <si>
    <t>ヨンカース・パル</t>
  </si>
  <si>
    <t>○ケニー・オメガ＆ジェリー・リン vs ケヴィン・マシューズ＆トミー・スエード×（PWSヘビー級王座決定トーナメント1回戦）</t>
  </si>
  <si>
    <t>○ケニー・オメガ vs ジェリー・リン×（PWSヘビー級王座決定トーナメント準決勝）</t>
  </si>
  <si>
    <t>ケニー・オメガ NC デヴォン・ムーア vs ジャック・エヴァンス（PWSヘビー級王座決定トーナメント3way）</t>
  </si>
  <si>
    <t>○ケニー・オメガ vs フランキー・カザリアン×（JAPWヘビー級王座防衛）</t>
  </si>
  <si>
    <t>ブランチ・ブルック・メイナー</t>
  </si>
  <si>
    <t>×ケニー・オメガ vs デヴォン・ムーア○（PWSヘビー級王座決定トーナメント決勝）</t>
  </si>
  <si>
    <t>×ケニー・オメガ vs ○デヴォン・ムーア vs ×ダニー・ディマント（PWSヘビー級選手権3way）</t>
  </si>
  <si>
    <t>○ケニー・オメガ vs ダニー・ディマント×（JAPWヘビー級王座防衛）</t>
  </si>
  <si>
    <t>バーラー・レクリエーションパーク</t>
  </si>
  <si>
    <t>○ケニー・オメガ vs ダニー・デュガン×</t>
  </si>
  <si>
    <t>○ケニー・オメガ vs グリム・リーファー×（JAPWヘビー級王座防衛）</t>
  </si>
  <si>
    <t>ディランズ・オン・ペンビーナ</t>
  </si>
  <si>
    <t>○ケニー・オメガ vs ジョン・カトラー×</t>
  </si>
  <si>
    <t>ROH</t>
  </si>
  <si>
    <t>テッド・リーヴ・アリーナ</t>
  </si>
  <si>
    <t>×ケニー・オメガ vs デリリアス○</t>
  </si>
  <si>
    <t>デトロイト・エクスポ・センター</t>
  </si>
  <si>
    <t>×ケニー・オメガ vs サイラス・ヤング○</t>
  </si>
  <si>
    <t>DDT</t>
  </si>
  <si>
    <t>1st RING</t>
  </si>
  <si>
    <t>ケニー・オメガ＆×ケニー・オオカ vs ○HERO!＆HERO!</t>
  </si>
  <si>
    <t>×ケニー・オメガ vs 飯伏幸太○（変則３本勝負）</t>
  </si>
  <si>
    <t>○ケニー・オメガ＆金南石 vs ×趙雲子龍＆クワイエット・ストーム</t>
  </si>
  <si>
    <t>キング・オブ・ストックホルム2008ロイヤルランブル</t>
  </si>
  <si>
    <t>ユニオン</t>
  </si>
  <si>
    <t>○ガイジンA（ケニー）＆ガイジンA vs サンダーひこにゃん＆×たなかマモル</t>
  </si>
  <si>
    <t>×ケニー・オメガ vs 高木三四郎○（DDT EXTREME選手権）</t>
  </si>
  <si>
    <t>中村スポーツセンター</t>
  </si>
  <si>
    <t>○ケニー・オメガ vs KUDO vs ×マサ高梨</t>
  </si>
  <si>
    <t>グレプロ</t>
  </si>
  <si>
    <t>○ケニー・オメガ vs JOM太郎×</t>
  </si>
  <si>
    <t>後楽園ホール</t>
  </si>
  <si>
    <t>○ケニー・オメガ vs HARASHIMA×</t>
  </si>
  <si>
    <t>◯ケニー・オメガ vs ジェイ・リーサル×</t>
  </si>
  <si>
    <t>×ケニー・オメガ vs ライノ○（JAPWヘビー級王座反則負け防衛）</t>
  </si>
  <si>
    <t>Eve of Indypendence</t>
  </si>
  <si>
    <t>×ケニー・オメガ vs エル・ジェネリコ○</t>
  </si>
  <si>
    <t>Indypendence Day</t>
  </si>
  <si>
    <t>ケニー・オメガ vs ○デイヴィー・リチャーズ vs ジョエル・レッドマン vs ザック・セイバーJr</t>
  </si>
  <si>
    <t>MWA</t>
  </si>
  <si>
    <t>リューベック・ハンスホール</t>
  </si>
  <si>
    <t>○ケニー・オメガ vs ショーン・ブレナン×</t>
  </si>
  <si>
    <t>wXw</t>
  </si>
  <si>
    <t>オーベルハウゼン</t>
  </si>
  <si>
    <t>ケニー・オメガ vs ○スティーヴ・ダグラス vs デイヴィー・リチャーズ vs トミー・エンド</t>
  </si>
  <si>
    <t>○ケニー・オメガ vs サムタック・ジャック×</t>
  </si>
  <si>
    <t>△ケニー・オメガ vs マイク・エンジェルス△（両者反則）</t>
  </si>
  <si>
    <t>PWG</t>
  </si>
  <si>
    <t>バーバンク・アーマリー</t>
  </si>
  <si>
    <t>×ケニー・オメガ vs ブランドン・ボナム○（BOLA1回戦）</t>
  </si>
  <si>
    <t>ケニー・オメガ＆チャック・テイラー＆コーイ・ライアン vs ○オースティン・エイリース＆デイヴィー・リチャーズ＆ロデリック・ストロング vs ×エル・ジェネリコ＆ネクロ・ブッチャー＆ニック・ジャクソン</t>
  </si>
  <si>
    <t>ケニー・オメガ＆×ケニー・キング vs ○ジェイ・ブリスコ＆マーク・ブリスコ</t>
  </si>
  <si>
    <t>マーカム・フェア</t>
  </si>
  <si>
    <t>ケニー・オメガ vs ○ブライアン・ダニエルソン vs ×タイラー・ブラック</t>
  </si>
  <si>
    <t>ケニー・オメガ NC B-ボーイ（JAPWヘビー級選手権）</t>
  </si>
  <si>
    <t>ゲートウェイ・センター</t>
  </si>
  <si>
    <t>○ケニー・オメガ vs ケニー・キング×</t>
  </si>
  <si>
    <t>ケニー・オメガ＆○ジェイ・ブリスコ＆マーク・ブリスコ vs ×ケニー・キング＆レット・タイタス＆サル・リナウロ</t>
  </si>
  <si>
    <t>○ケニー・オメガ vs チャド・テータム×</t>
  </si>
  <si>
    <t>○ケニー・オメガ vs ロウ・キー×（JAPWヘビー級王座反則防衛）</t>
  </si>
  <si>
    <t>アサイラム・アリーナ</t>
  </si>
  <si>
    <t>○ケニー・オメガ vs レット・タイタス×</t>
  </si>
  <si>
    <t>ハマースタイン・ボールルーム</t>
  </si>
  <si>
    <t>○ケニー・オメガ vs クラウディオ・カスタニョーリ×</t>
  </si>
  <si>
    <t>マッスル</t>
  </si>
  <si>
    <t>ケニー・オメガ＆○趙雲子龍 vs ペドロ高石＆×矢野啓太</t>
  </si>
  <si>
    <t>ケニー・オメガ＆×趙雲子龍 vs 高木三四郎＆○吉江豊</t>
  </si>
  <si>
    <t>○ケニー・オメガ＆飯伏幸太＆ヤス・ウラノ vs HARASHIMA＆大鷲透＆×安部行洋</t>
  </si>
  <si>
    <t>新北京</t>
  </si>
  <si>
    <t>新宿FACE</t>
  </si>
  <si>
    <t>ケニー・オメガ NC ロングリバー黄河</t>
  </si>
  <si>
    <t>ヤングマスター・トウ・ゴー（ケニー）、元太老、×安浦野 vs ○趙雲子龍＆Dragon Achooooo＆ジャイアント馬謖</t>
  </si>
  <si>
    <t>高島平9丁目プロレス</t>
  </si>
  <si>
    <t>高島平9丁目集会所</t>
  </si>
  <si>
    <t>○ケニー・オメガ vs ドラゴンソルジャーLAW×</t>
  </si>
  <si>
    <t>高島平9丁目集会所近辺</t>
  </si>
  <si>
    <t>デルフィンアリーナ道頓堀</t>
  </si>
  <si>
    <t>○ケニー・オメガ＆飯伏幸太＆KUDO vs HARASHIMA＆大鷲透＆×内田祥一</t>
  </si>
  <si>
    <t>○ケニー・オメガ＆飯伏幸太 vs ×HARASHIMA＆大鷲透（KO-Dタッグ王座奪取）</t>
  </si>
  <si>
    <t>ハードヒット</t>
  </si>
  <si>
    <t>○ケニー・オメガ vs 石倉正徳×</t>
  </si>
  <si>
    <t>節分プロレス</t>
  </si>
  <si>
    <t>Sportiva Arena</t>
  </si>
  <si>
    <t>○ケニー・オメガ vs 入江茂弘×</t>
  </si>
  <si>
    <t>BOYS</t>
  </si>
  <si>
    <t>○ケニー・オメガ vs 円華×</t>
  </si>
  <si>
    <t>アメリカン・リージョン・ポスト#308</t>
  </si>
  <si>
    <t>×ケニー・オメガ vs ジェイ・リーサル○（JAPWヘビー級王座防衛失敗）</t>
  </si>
  <si>
    <t>×ケニー・オメガ vs オースティン・エイリース○</t>
  </si>
  <si>
    <t>○ケニー・オメガ＆Mentallo vs アントニオ・スコーピオJr＆マイク・アーノット×</t>
  </si>
  <si>
    <t>ケニー・オメガ vs ○オースティン・エイリース vs ×クラウディオ・カスタニョーリ vs サイラス・ヤング</t>
  </si>
  <si>
    <t>インディアナポリス</t>
  </si>
  <si>
    <t>ケニー・オメガ vs ○ブライアン・ダニエルソン vs ×クラウディオ・カスタニョーリ</t>
  </si>
  <si>
    <t>○ケニー・オメガ vs Mentallo×（PCWヘビー級王座防衛）</t>
  </si>
  <si>
    <t>×ケニー・オメガ vs クリス・ヒーロー○</t>
  </si>
  <si>
    <t>○ケニー・オメガ vs ×ジェイ・ブリスコ vs ケニー・キング</t>
  </si>
  <si>
    <t>×ケニー・オメガ vs ブライアン・ダニエルソン○</t>
  </si>
  <si>
    <t>○ケニー・オメガ vs ×オースティン・エイリース vs ジェイ・ブリスコ vs ロデリック・ストロング</t>
  </si>
  <si>
    <t>ケニー・オメガ＆×プレイヤー・ドス＆ケヴィン・スティーン vs ○オースティン・エイリース＆ケニー・キング＆レット・タイタス</t>
  </si>
  <si>
    <t>○ケニー・オメガ vs クリス・マークスウェル×</t>
  </si>
  <si>
    <t>KAIENTAI DOJO</t>
  </si>
  <si>
    <t>Blue Field</t>
  </si>
  <si>
    <t>ケニー・オメガ＆○TAKAみちのく＆JOE vs ×大石真翔＆旭志織＆ヘイト</t>
  </si>
  <si>
    <t>愛プロレス博</t>
  </si>
  <si>
    <t>Zepp Nagoya</t>
  </si>
  <si>
    <t>○ケニー・オメガ＆飯伏幸太 vs ×宮本武士＆柴山貴哉</t>
  </si>
  <si>
    <t>○ケニー・オメガ＆飯伏幸太 vs ×男色ディーノ＆ヨシヒコ（KO-Dタッグ王座防衛）</t>
  </si>
  <si>
    <t>CRマッスルハウス</t>
  </si>
  <si>
    <t>北沢タウンホール</t>
  </si>
  <si>
    <t>○ガイジンA（ケニー）＆ガイジンA vs 守屋博昭＆×ライジングKID</t>
  </si>
  <si>
    <t>×ケニー・オメガ vs HARASHIMA○</t>
  </si>
  <si>
    <t>アイスリボン</t>
  </si>
  <si>
    <t>アイスリボン道場</t>
  </si>
  <si>
    <t>ケニー・オメガ＆○りほ vs リボン高梨＆×さくらえみ</t>
  </si>
  <si>
    <t>○ケニー・オメガ vs 梶原慧×</t>
  </si>
  <si>
    <t>博多スターレーン</t>
  </si>
  <si>
    <t>×ケニー・オメガ＆飯伏幸太 vs ○フランチェスコ・トーゴー＆PIZAみちのく（KO-Dタッグ王座転落）</t>
  </si>
  <si>
    <t>○ケニー・オメガ vs アントニオ・スコーピオJr×（PCWヘビー級王座防衛）</t>
  </si>
  <si>
    <t>ケニー・オメガ＆○チャック・テイラー vs ×ヒューマン・トルネード＆スコ－ピオ・スカイ（タッグトーナメント1回戦）</t>
  </si>
  <si>
    <t>ケニー・オメガ＆×チャック・テイラー vs ○マット・ジャクソン＆ニック・ジャクソン（タッグトーナメント準決勝）</t>
  </si>
  <si>
    <t>ケニー・オメガ＆○エリック・スティーヴンス＆ジェリー・リン vs ×オースティン・エイリース＆ケニー・キング＆レット・タイタス</t>
  </si>
  <si>
    <t>ケニー・オメガ＆×エリック・スティーヴンス vs ○ケニー・キング＆レット・タイタス</t>
  </si>
  <si>
    <t>ACE</t>
  </si>
  <si>
    <t>ACEアリーナ</t>
  </si>
  <si>
    <t>×ケニー・オメガ vs ダン・マフ○（ACEヘビー級挑戦失敗）</t>
  </si>
  <si>
    <t>○ケニー・オメガ vs アントニオ・スコーピオJr×（Premier Cup1回戦）</t>
  </si>
  <si>
    <t>×ケニー・オメガ vs マイク・エンジェルス○（Premier Cup2回戦）</t>
  </si>
  <si>
    <t>△ケニー・オメガ vs ロデリック・ストロング△</t>
  </si>
  <si>
    <t>○ケニー・オメガ vs マイク・エンジェルス×（PCWヘビー級王座防衛）</t>
  </si>
  <si>
    <t>ケニー・オメガ＆○ジェイ・ブリスコ＆マーク・ブリスコ vs ×オースティン・エイリース＆ケニー・キング＆レット・タイタス</t>
  </si>
  <si>
    <t>VADER TIME</t>
  </si>
  <si>
    <t>○ケニー・オメガ＆飯伏幸太 vs ×中澤マイケル＆円華</t>
  </si>
  <si>
    <t>ケニー・オメガ＆○HARASHIMA vs ×安部行洋＆石井慧介</t>
  </si>
  <si>
    <t>○ケニー・オメガ vs A.YAZAWA×</t>
  </si>
  <si>
    <t>○ケニー・オメガ＆飯伏幸太 vs ×マイク・エンジェルス＆円華</t>
  </si>
  <si>
    <t>ケニー・オメガ＆○飯伏幸太 vs ×マイク・エンジェルス＆円華（再試合）</t>
  </si>
  <si>
    <t>ケニー・オメガ＆KUDO＆○マイク・エンジェルス vs フランチェスコ・トーゴー＆×ササキアンドガッバーナ＆アントーニオ本多</t>
  </si>
  <si>
    <t>京王閣競輪場</t>
  </si>
  <si>
    <t>○ケニー・オメガ＆飯伏幸太 vs HARASHIMA＆×安部行洋</t>
  </si>
  <si>
    <t>両国国技館</t>
  </si>
  <si>
    <t>フランチェスコ・トーゴー＆PIZAみちのく vs ケニー・オメガ＆×マイク・エンジェルス vs ○MIKAMI＆葛西純 vs KUDO＆ヤス・ウラノ（KO-Dタッグ4way）</t>
  </si>
  <si>
    <t>金プロ</t>
  </si>
  <si>
    <t>○ケニー・オメガ＆ゼヴィウス vs 入江茂弘＆×マンモス半田</t>
  </si>
  <si>
    <t>○ガイジンA（ケニー）＆ガイジンA＆ガイジンA vs リザーバー達</t>
  </si>
  <si>
    <t>○ケニー・オメガ vs マサ高梨×</t>
  </si>
  <si>
    <t>ケニー・オメガ＆×松本都 vs リボン高梨＆○夏樹☆たいよう</t>
  </si>
  <si>
    <t>鬼神道returns</t>
  </si>
  <si>
    <t>○ケニー・オメガ＆宮本裕向 vs 田中将斗＆×藤田峰雄</t>
  </si>
  <si>
    <t>ネイチャーランド・オム</t>
  </si>
  <si>
    <t>ケニー・オメガ＆○飯伏幸太 vs 高木三四郎＆HARASHIMA vs ×中澤マイケル＆×伊橋剛太（キャンプ場プロレス）</t>
  </si>
  <si>
    <t>BOYZ</t>
  </si>
  <si>
    <t>△ケニー・オメガ vs 大石真翔△</t>
  </si>
  <si>
    <t>ボストン大学</t>
  </si>
  <si>
    <t>ケニー・オメガ＆×コルト・カバーナ vs ○オースティン・エイリース＆レット・タイタス</t>
  </si>
  <si>
    <t>マンハッタン・センター</t>
  </si>
  <si>
    <t>×ケニー・オメガ vs クラウディオ・カスタニョーリ○</t>
  </si>
  <si>
    <t>ケニー・オメガ＆ドニー・ディカプリオ vs ○ロビー・ロイス＆タイソン・ムーア vs エル・ジェネリコ＆ケヴィン・スティーン vs ネイト・ハーディ＆マーティ・ラボシア（PCWタッグ選手権）</t>
  </si>
  <si>
    <t>ケニー・オメガ＆×チャック・テイラー vs ○マット・ジャクソン＆ニック・ジャクソン（PWGタッグ挑戦失敗）</t>
  </si>
  <si>
    <t>ケニー・オメガ vs ○オースティン・エイリース vs ×デイヴィー・リチャーズ vs ロデリック・ストロング（ROHヘビー級挑戦失敗）</t>
  </si>
  <si>
    <t>○ケニー・オメガ vs クリス・ヒーロー×</t>
  </si>
  <si>
    <t>インマン・スポーツクラブ</t>
  </si>
  <si>
    <t>○ケニー・オメガ vs サンジェイ・ダット×</t>
  </si>
  <si>
    <t>○ケニー・オメガ vs 中嶋勝彦×</t>
  </si>
  <si>
    <t>○ケニー・オメガ vs ケヴィン・スティーン×（BOLA1回戦）</t>
  </si>
  <si>
    <t>○ケニー・オメガ vs スコット・ロスト×（BOLA2回戦）</t>
  </si>
  <si>
    <t>○ケニー・オメガ vs ジョーイ・ライアン×（BOLA準決勝）</t>
  </si>
  <si>
    <t>○ケニー・オメガ vs ロデリック・ストロング×（BOLA優勝、PWG王座獲得）</t>
  </si>
  <si>
    <t>フロンティア・フィールドハウス</t>
  </si>
  <si>
    <t>×ケニー・オメガ vs ロデリック・ストロング○</t>
  </si>
  <si>
    <t>○ケニー・オメガ vs ロビー・ロイス×（PCWヘビー級王座防衛）</t>
  </si>
  <si>
    <t>マンハッタンセンター</t>
  </si>
  <si>
    <t>ケニー・オメガ vs ○クラウディオ・カスタニョーリ vs ×コルト・カバーナ vs レット・タイタス</t>
  </si>
  <si>
    <t>ケニー・オメガ＆×飯伏幸太 vs ○高木三四郎＆澤宗紀</t>
  </si>
  <si>
    <t>鬼神道Returns</t>
  </si>
  <si>
    <t>ケニー・オメガ＆○飯伏幸太 vs 宮本裕向＆×竹田誠志</t>
  </si>
  <si>
    <t>NEO</t>
  </si>
  <si>
    <t>○ケニー・オメガ vs 夏樹☆たいよう×</t>
  </si>
  <si>
    <t>天下三分の計</t>
  </si>
  <si>
    <t>ケニー・オメガ vs 飯伏幸太 vs ○男色ディーノ vs ×中澤マイケル</t>
  </si>
  <si>
    <t>108人年越しランブル</t>
  </si>
  <si>
    <t>○丸尾くん（ケニー）＆まる子（飯伏）＆花輪くん（KUDO）＆たまちゃん（ウラノ） vs ×サザエ（高木）＆波平（長井）＆タラオ（MIKAMI）＆タマ（太）</t>
  </si>
  <si>
    <t>30人タッグマッチ</t>
  </si>
  <si>
    <t>ケニー・オメガ＆○松本都＆安藤あいか vs リボン高梨＆×りほ＆三和太</t>
  </si>
  <si>
    <t>今池ガスホール</t>
  </si>
  <si>
    <t>ケニー・オメガ＆○飯伏幸太 vs フランチェスコ・トーゴー＆×アントーニオ本多</t>
  </si>
  <si>
    <t>○ケニー・オメガ＆安部行洋 vs 飯伏幸太＆×伊橋剛太</t>
  </si>
  <si>
    <t>新日本</t>
  </si>
  <si>
    <t>ディファ有明</t>
  </si>
  <si>
    <t>○ケニー・オメガ＆飯伏幸太 vs ×邪道＆外道</t>
  </si>
  <si>
    <t>老師トウ・ゴー＆ヤングマスター・トウ・ゴー（ケニー）＆×周瑜公瑾 vs 元大老＆安浦野＆○ジャイアント馬謖</t>
  </si>
  <si>
    <t>ケニー・オメガ＆◯飯伏幸太 vs ×HARASHIMA＆真霜拳號</t>
  </si>
  <si>
    <t>○ケニー・オメガ vs クレイヴェン×（PCWヘビー級王座防衛）</t>
  </si>
  <si>
    <t>×ケニー・オメガ vs デイヴィー・リチャーズ○（PWG王座防衛失敗）</t>
  </si>
  <si>
    <t>CWE</t>
  </si>
  <si>
    <t>ゴールデンイーグル・ビンゴホール</t>
  </si>
  <si>
    <t>ケニー・オメガ＆×KUSHIDA vs ○アリック・キャノン＆アラヤ・ディヴァリ</t>
  </si>
  <si>
    <t>○ケニー・オメガ vs アラヤ・ディヴァリ×</t>
  </si>
  <si>
    <t>CLEコロシアム</t>
  </si>
  <si>
    <t>ケニー・オメガ＆○ダニー・デュガン vs ×マイケル・エルギン＆キース・ウォーカー</t>
  </si>
  <si>
    <t>ケニー・オメガ＆○ダニー・デュガン vs ×AJ・サンチェス＆アリック・キャノン</t>
  </si>
  <si>
    <t>ロック・フィナンシャル・ショースペース</t>
  </si>
  <si>
    <t>ミシソーガ・インターナショナル・センター</t>
  </si>
  <si>
    <t>×ケニー・オメガ vs デイヴィー・リチャーズ○</t>
  </si>
  <si>
    <t>○ケニー・オメガ vs デイヴィー・リチャーズ×（PCWヘビー級王座防衛）</t>
  </si>
  <si>
    <t>×ケニー・オメガ vs ケヴィン・スティーン○</t>
  </si>
  <si>
    <t>○ケニー・オメガ vs ロッキー・ロメロ×</t>
  </si>
  <si>
    <t>高木三四郎＆松永智充＆DJニラ vs ヤゴウ・アズナブル＆アブ・ノーマル＆ケニー・アズナブル</t>
  </si>
  <si>
    <t>Cruiser's Game</t>
  </si>
  <si>
    <t>ケニー・オメガ＆×安部行洋 vs GENTARO＆○怨霊</t>
  </si>
  <si>
    <t>大阪府立体育会館第２競技場</t>
  </si>
  <si>
    <t>ケニー・オメガ＆◯飯伏幸太 vs ×外道＆ディック東郷</t>
  </si>
  <si>
    <t>ケニー・オメガ＆飯伏幸太＆×KUDO vs ◯フランチェスコ・トーゴー＆アントーニオ本多＆ササキアンドガッバーナ</t>
  </si>
  <si>
    <t>ケニー・オメガ＆○長井満也 vs 田中将斗＆×柴田正人</t>
  </si>
  <si>
    <t>ケニー・オメガ＆×松永智充 vs ◯タイガー戸口＆ポイズン澤田JULIE</t>
  </si>
  <si>
    <t>○ケニー・オメガ vs ヨシヒコ×</t>
  </si>
  <si>
    <t>○ケニー・オメガ＆ダニー・デュガン vs クリフ・コルレオーネ＆JJ・サンチェス×（CWEタッグ王座決定トーナメント1回戦）</t>
  </si>
  <si>
    <t>○ケニー・オメガ＆ダニー・デュガン vs ジミー・ジェイコブス＆マイケル・エルギン×（CWEタッグ王座決定トーナメント準決勝）</t>
  </si>
  <si>
    <t>○ケニー・オメガ＆ダニー・デュガン vs アラヤ・ディヴァリ＆ショーン・ディヴァリ×（CWEタッグ王座決定トーナメント優勝）</t>
  </si>
  <si>
    <t>ケニー・オメガ＆◯飯伏幸太＆高木三四郎＆タノムサク鳥羽＆マッスル坂井＆安部行洋 vs ディック東郷＆ヤス・ウラノ＆男色ディーノ＆アントーニオ本多＆星誕期＆×佐々木大輔</t>
  </si>
  <si>
    <t>Zepp Sendai</t>
  </si>
  <si>
    <t>○ケニー・オメガ vs 金本浩二×（BEST OF THE SUPER Jr公式戦）</t>
  </si>
  <si>
    <t>所沢市民体育館サブアリーナ</t>
  </si>
  <si>
    <t>×ケニー・オメガ vs フジタ“Jr”ハヤト○</t>
  </si>
  <si>
    <t>千葉ポートアリーナサブアリーナ</t>
  </si>
  <si>
    <t>○ケニー・オメガ vs 田口隆祐×（BEST OF THE SUPER Jr公式戦）</t>
  </si>
  <si>
    <t>宇都宮市明保野体育館</t>
  </si>
  <si>
    <t>ケニー・オメガ＆◯飯伏幸太＆KUSHIDA＆フジタ“Jr”ハヤト vs 中西学＆金本浩二＆田口隆祐＆×三上恭佑</t>
  </si>
  <si>
    <t>○ケニー・オメガ vs タマ・トンガ×（BEST OF THE SUPER Jr公式戦）</t>
  </si>
  <si>
    <t>◯ケニー・オメガ vs 吉橋伸雄×（BEST OF THE SUPER Jr公式戦）</t>
  </si>
  <si>
    <t>豊橋市総合体育館第２競技場</t>
  </si>
  <si>
    <t>×ケニー・オメガ vs 石森太二×（BEST OF THE SUPER Jr公式戦）</t>
  </si>
  <si>
    <t>ゆめドームうえの</t>
  </si>
  <si>
    <t>◯ケニー・オメガ＆飯伏幸太 vs 金本浩二＆×吉橋伸雄</t>
  </si>
  <si>
    <t>KBSホール</t>
  </si>
  <si>
    <t>×ケニー・オメガ vs AKIRA○（BEST OF THE SUPER Jr公式戦）</t>
  </si>
  <si>
    <t>○ケニー・オメガ＆飯伏幸太 vs ×有山いいとも＆前田明日（BEST OF THE SUPER どインディー）</t>
  </si>
  <si>
    <t>ケニー・オメガ＆○飯伏幸太 vs ブルアーマーTAKUYA＆×ドラ・スポルティオ（BEST OF THE SUPER どインディー）</t>
  </si>
  <si>
    <t>○ケニー・オメガ＆飯伏幸太 vs キム・ヨッチャン＆×軍団ひとり（BEST OF THE SUPER どインディー）</t>
  </si>
  <si>
    <t>ケニー・オメガ＆○飯伏幸太 vs 高木三四郎＆×グレートカイザー（BEST OF THE SUPER どインディー）</t>
  </si>
  <si>
    <t>×ケニー・オメガ＆×飯伏幸太 vs ○りほ＆○ミスター６号（BEST OF THE SUPER どインディー）</t>
  </si>
  <si>
    <t>◯ケニー・オメガ＆タマ・トンガ vs 金本浩二＆×AKIRA</t>
  </si>
  <si>
    <t>○ケニー・オメガ vs プリンス・フエルゴJr×（ガントレット）</t>
  </si>
  <si>
    <t>○ケニー・オメガ vs スコット・ジャスティス（ガントレット）</t>
  </si>
  <si>
    <t>×ケニー・オメガ vs アントニオ・スコーピオJr○（ガントレット）</t>
  </si>
  <si>
    <t>ハンバーグ・アグリセンター</t>
  </si>
  <si>
    <t>○ケニー・オメガ vs オースティン・エイリース×</t>
  </si>
  <si>
    <t>×ケニー・オメガ vs クリストファー・ダニエルズ○</t>
  </si>
  <si>
    <t>ケニー・オメガ＆○HARASHIMA＆大鷲透 vs ディック東郷＆石川修司＆×アントーニオ本多</t>
  </si>
  <si>
    <t>ケニー・オメガ＆×高尾蒼馬 vs KUDO＆○アントーニオ本多</t>
  </si>
  <si>
    <t>×ケニー・オメガ vs 金本浩二○</t>
  </si>
  <si>
    <t>○ケニー・オメガ vs 諸橋晴也×</t>
  </si>
  <si>
    <t>×ケニー・オメガ vs 丸藤正道○</t>
  </si>
  <si>
    <t>ケニー・オメガ＆○中澤マイケル vs 紫雷美央＆×紫雷イオ</t>
  </si>
  <si>
    <t>ケニー・オメガ＆×中澤マイケル vs ○プリンス・トーゴー＆アントーニオ“ザ・ドラゴン”本多</t>
  </si>
  <si>
    <t>○ケニー・オメガ＆×中澤マイケル＆ヨシヒコ vs プリンス・トーゴー＆×アントーニオ“ザ・ドラゴン”本多＆キング・アラモアナ</t>
  </si>
  <si>
    <t>ケニー・オメガ＆○HARASHIMA＆ディック東郷 vs KUDO＆ヤス・ウラノ＆×アントーニオ本多</t>
  </si>
  <si>
    <t>ケニー・オメガ＆×アントーニオ本多＆佐々木大輔 vs ○HARASHIMA＆KUDO＆ヤス・ウラノ</t>
  </si>
  <si>
    <t>○ケニー・オメガ vs 安部行洋×</t>
  </si>
  <si>
    <t>nkw</t>
  </si>
  <si>
    <t>武蔵野公園</t>
  </si>
  <si>
    <t>○ケニー・オメガ＆中澤マイケル vs ×菊門タロー＆もりはるおみ</t>
  </si>
  <si>
    <t>ムーブオンアリーナ</t>
  </si>
  <si>
    <t>ケニー・オメガ＆×高尾蒼馬 vs 高木三四郎＆○入江茂弘</t>
  </si>
  <si>
    <t>○ケニー・オメガ vs 田口隆祐×</t>
  </si>
  <si>
    <t>SMASH</t>
  </si>
  <si>
    <t>×ケニー・オメガ vs プリンス・デヴィット○（IWGPジュニア王座挑戦失敗）</t>
  </si>
  <si>
    <t>○ケニー・オメガ＆クリス・スティーヴンス vs ×アントニオ・スコーピオJr＆ドニー・ディカプリオ</t>
  </si>
  <si>
    <t>ワンワールドスタジオ</t>
  </si>
  <si>
    <t>○ケニー・オメガ vs ケヴィー・シェヴィー×</t>
  </si>
  <si>
    <t>ロータリーアリーナ</t>
  </si>
  <si>
    <t>○ケニー・オメガ＆ダニー・デュガン vs アリック・キャノン＆AJ・サンチェス×（CWEタッグ王座防衛）</t>
  </si>
  <si>
    <t>メティスホール</t>
  </si>
  <si>
    <t>○ケニー・オメガ＆ダニー・デュガン vs アリック・キャノン＆トミー・リー・カーティス×（CWEタッグ王座防衛）</t>
  </si>
  <si>
    <t>トンプソン・レックセンター</t>
  </si>
  <si>
    <t>○ケニー・オメガ＆ダニー・デュガン vs クリフ・コルレオーネ＆JJ・サンチェス×（CWEタッグ王座防衛）</t>
  </si>
  <si>
    <t>ギラム・レクリエーションセンター</t>
  </si>
  <si>
    <t>×ケニー・オメガ＆ダニー・デュガン vs クリフ・コルレオーネ＆JJ・サンチェス○（CWEタッグ王座防衛失敗）</t>
  </si>
  <si>
    <t>テイセンホール</t>
  </si>
  <si>
    <t>○ケニー・オメガ＆飯伏幸太＆三和太 vs 高木三四郎＆KUDO＆×安部行洋</t>
  </si>
  <si>
    <t>ケニー・オメガ＆○飯伏幸太 vs ×プリンス・デヴィット＆田口隆祐（IWGPジュニアタッグ王座奪取）</t>
  </si>
  <si>
    <t>○ケニー・オメガ＆飯伏幸太 vs 佐藤光留＆×松永智充</t>
  </si>
  <si>
    <t>大森駅東口広場</t>
  </si>
  <si>
    <t>ケニー・オメガ＆飯伏幸太＆○HARASHIMA＆KUDO vs 高木三四郎＆MIKAMI＆星誕期＆×入江茂弘</t>
  </si>
  <si>
    <t>○ケニー・オメガ＆アントーニオ本多 vs ×石井慧介＆ヨシヒコ</t>
  </si>
  <si>
    <t>西口プロレス</t>
  </si>
  <si>
    <t>O-East</t>
  </si>
  <si>
    <t>ケニー・オメガ＆◯飯伏幸太 vs ×ハチミツ二郎＆アントニオ小猪木</t>
  </si>
  <si>
    <t>大鷲プロレス</t>
  </si>
  <si>
    <t>佐久市総合体育館</t>
  </si>
  <si>
    <t>ケニー・オメガ＆◯飯伏幸太 vs 稔＆×佐々木大輔</t>
  </si>
  <si>
    <t>ケニー・オメガ＆◯飯伏幸太 vs HARASHIMA＆×平田一喜</t>
  </si>
  <si>
    <t>ケニー・オメガ＆○飯伏幸太 vs プリンス・デヴィット＆×田口隆祐（IWGPジュニアタッグ王座防衛）</t>
  </si>
  <si>
    <t>×ケニー・オメガ＆クリス・スティーヴンス＆ウィル・デーモン＆ドニー・ディカプリオ＆スコット・ジャスティス vs ○アントニオ・スコーピオJr＆ネイト・ハーディ＆AJ・サンチェス＆マイク・エンジェルス＆Mentallo（イリミネーションマッチ）</t>
  </si>
  <si>
    <t>ヴィンス・レア・コミュニティセンター</t>
  </si>
  <si>
    <t>ケニー・オメガ vs ◯獣神サンダーライガー vs B-ボーイ vs アズリアル vs バンディードJr vs エル・ジェネリコ</t>
  </si>
  <si>
    <t>○ケニー・オメガ＆飯伏幸太 vs 邪道＆×外道（IWGPジュニアタッグ王座防衛）</t>
  </si>
  <si>
    <t>年越しプロレス</t>
  </si>
  <si>
    <t>○ケニー・オメガ＆HIROKI＆ツトム・オースギ＆ヘラクレス千賀 vs 稔＆梶トマト＆神威＆×円華</t>
  </si>
  <si>
    <t>東京ドーム</t>
  </si>
  <si>
    <t>ケニー・オメガ＆×タイチ vs 金本浩二＆◯田口隆祐</t>
  </si>
  <si>
    <t>ケニー・オメガ＆◯飯伏幸太 vs ×石井慧介＆入江茂弘</t>
  </si>
  <si>
    <t>2011福男決定ロイヤルランブル</t>
  </si>
  <si>
    <t>金山アスナルホール</t>
  </si>
  <si>
    <t>○ケニー・オメガ vs 男色ディーノ×</t>
  </si>
  <si>
    <t>Sportiva</t>
  </si>
  <si>
    <t>○ケニー・オメガ vs 彰人×</t>
  </si>
  <si>
    <t>ケニー・オメガ＆○みなみ飛香 vs 田村和宏＆×都宮ちい</t>
  </si>
  <si>
    <t>×ケニー・オメガ＆飯伏幸太 vs プリンス・デヴィット＆◯田口隆祐（IWGPジュニアタッグ王座防衛失敗）</t>
  </si>
  <si>
    <t>○ケニー・オメガ＆飯伏幸太 vs HARASHIMA＆×KUDO</t>
  </si>
  <si>
    <t>○ケニー・オメガ vs 中澤マイケル×</t>
  </si>
  <si>
    <t>老師トウ・ゴー＆ヤングマスター・トウ・ゴー（ケニー）＆○趙雲子龍 vs 元大老＆曹磨刀＆×ジャイアント馬謖</t>
  </si>
  <si>
    <t>○ケニー・オメガ vs ネイト・ハーディ×（PCWヘビー級防衛）</t>
  </si>
  <si>
    <t>△ケニー・オメガ vs Mentallo△（CWEヘビー級挑戦失敗）</t>
  </si>
  <si>
    <t>○ケニー・オメガ vs アントニオ・スコーピオJr×（PCWヘビー級防衛）</t>
  </si>
  <si>
    <t>×ケニー・オメガ vs ウィル・デーモン○（PCWヘビー級防衛失敗）</t>
  </si>
  <si>
    <t>KO-D無差別級次期挑戦者決定バトルロイヤル</t>
  </si>
  <si>
    <t>ケニー・オメガ＆飯伏幸太＆×中西学 vs ○中邑真輔＆邪道＆外道</t>
  </si>
  <si>
    <t>ケニー・オメガ＆飯伏幸太＆×平田一喜 vs ○男色ディーノ＆KUDO＆大石真翔</t>
  </si>
  <si>
    <t>ケニー・オメガ＆×石井慧介 vs HARASHIMA＆○HERO!</t>
  </si>
  <si>
    <t>クラブダイヤモンドホール</t>
  </si>
  <si>
    <t>○ケニー・オメガ vs MIKAMI×</t>
  </si>
  <si>
    <t>ケニー・オメガ＆◯飯伏幸太＆佐々木大輔 vs プリンス・デヴィット＆田口隆祐＆×KUSHIDA</t>
  </si>
  <si>
    <t>×ケニー・オメガ vs 小島聡○</t>
  </si>
  <si>
    <t>バスケットボール・シティ</t>
  </si>
  <si>
    <t>○ケニー・オメガ vs ジョシュ・ダニエルズ×</t>
  </si>
  <si>
    <t>○ケニー・オメガ vs 獣神サンダーライガー×（JAPWライトヘビー級王座奪取）</t>
  </si>
  <si>
    <t>○ケニー・オメガ vs 大石真翔×（KO-D無差別級挑戦者決定トーナメント１回戦）</t>
  </si>
  <si>
    <t>○ケニー・オメガ vs 諸橋晴也×（KO-D無差別級挑戦者決定トーナメント２回戦）</t>
  </si>
  <si>
    <t>大館市民体育館</t>
  </si>
  <si>
    <t>ケニー・オメガ＆飯伏幸太＆×石井慧介 vs ○ディック東郷＆GENTARO＆ヤス・ウラノ</t>
  </si>
  <si>
    <t>○ケニー・オメガ vs タイチ×（BEST OF THE SUPER Jr公式戦）</t>
  </si>
  <si>
    <t>×ケニー・オメガ vs KUDO◯（KO-D無差別級挑戦者決定トーナメント準決勝）</t>
  </si>
  <si>
    <t>豊橋市総合体育館第2競技場</t>
  </si>
  <si>
    <t>◯ケニー・オメガ vs フジタ“Jr”ハヤト×（BEST OF THE SUPER Jr公式戦）</t>
  </si>
  <si>
    <t>岩出市立市民総合体育館</t>
  </si>
  <si>
    <t>◯ケニー・オメガ vs TJP×（BEST OF THE SUPER Jr公式戦）</t>
  </si>
  <si>
    <t>◯ケニー・オメガ vs タイガーマスク×（BEST OF THE SUPER Jr公式戦）</t>
  </si>
  <si>
    <t>明石市立産業交流センター</t>
  </si>
  <si>
    <t>×ケニー・オメガ vs プリンス・デヴィット○（BEST OF THE SUPER Jr公式戦）</t>
  </si>
  <si>
    <t>×ケニー・オメガ vs 邪道○（BEST OF THE SUPER Jr公式戦）</t>
  </si>
  <si>
    <t>×ケニー・オメガ vs デイヴィー・リチャーズ○（BEST OF THE SUPER Jr公式戦）</t>
  </si>
  <si>
    <t>○ケニー・オメガ＆佐々木大輔＆TJP vs KUSHIDA＆マスカラ・ドラダ＆×髙橋広夢</t>
  </si>
  <si>
    <t>○ケニー・オメガ＆中澤マイケル vs ×アントーニオ本多＆佐々木大輔</t>
  </si>
  <si>
    <t>○ケニー・オメガ＆中澤マイケル vs 澤宗紀＆×入江茂弘（KO-Dタッグ王座奪取）</t>
  </si>
  <si>
    <t>ケニー・オメガ＆×中澤マイケル vs HARASHIMA＆○HERO!（KO-Dタッグ王座防衛失敗）</t>
  </si>
  <si>
    <t>びっくりプロレス</t>
  </si>
  <si>
    <t>住吉区民センター</t>
  </si>
  <si>
    <t>ケニー・オメガ＆飯伏幸太＆×アントーニオ本多 vs 天龍源一郎＆HARASHIMA＆◯KUDO</t>
  </si>
  <si>
    <t>Premier Royal Rumble</t>
  </si>
  <si>
    <t>ケニー・オメガ＆飯伏幸太＆×佐々木大輔 vs プリンス・デヴィット＆◯田口隆祐＆KUSHIDA</t>
  </si>
  <si>
    <t>スターダム</t>
  </si>
  <si>
    <t>△ケニー・オメガ vs 夢△</t>
  </si>
  <si>
    <t>HARASHIMA＆HERO! vs GENTARO＆ヤス・ウラノ vs ケニー・オメガ＆×中澤マイケル vs マサ高梨＆○関本大介（KO-Dタッグ王座挑戦失敗）</t>
  </si>
  <si>
    <t>ケニー・オメガ＆×入江茂弘 vs ○KUDO＆彰人</t>
  </si>
  <si>
    <t>△ケニー・オメガ＆HARASHIMA vs KUDO＆高尾蒼馬△</t>
  </si>
  <si>
    <t>◯ケニー・オメガ vs よしえつねお×（BEST OF SUPER どインディ勝ち抜き戦）</t>
  </si>
  <si>
    <t>◯ケニー・オメガ vs KOCHO×（BEST OF SUPER どインディ勝ち抜き戦）</t>
  </si>
  <si>
    <t>◯ケニー・オメガ vs 松本都×（BEST OF SUPER どインディ勝ち抜き戦）</t>
  </si>
  <si>
    <t>◯ケニー・オメガ vs 安部行洋×（BEST OF SUPER どインディ勝ち抜き戦）</t>
  </si>
  <si>
    <t>◯ケニー・オメガ＆飯伏幸太＆中澤マイケル vs セクシーエディ＆セクシーX＆×セクシーXXX</t>
  </si>
  <si>
    <t>ケニー・オメガ＆石井慧介＆×マサ高梨 vs 飯伏幸太＆男色ディーノ＆◯KUDO</t>
  </si>
  <si>
    <t>×ケニー・オメガ＆飯伏幸太 vs ◯プリンス・デヴィット＆田口隆祐（IWGPジュニアタッグ選手権挑戦失敗）</t>
  </si>
  <si>
    <t>○ケニー・オメガ＆クリス・スティーヴンス vs ×マイク・エンジェルス＆チャド・テータム（PCWタッグ王座奪取）</t>
  </si>
  <si>
    <t>全日本</t>
  </si>
  <si>
    <t>◯ケニー・オメガ vs KAI×（2011ジュニアヘビー級リーグ戦公式戦）</t>
  </si>
  <si>
    <t>新潟・重川材木店特設</t>
  </si>
  <si>
    <t>ケニー・オメガ＆○ダーク・オズ＆ダーク・クエルボ vs KENSO＆中之上靖文＆×曹駿</t>
  </si>
  <si>
    <t>会津若松市鶴ヶ城体育館</t>
  </si>
  <si>
    <t>ケニー・オメガ＆金本浩二 vs ×佐藤光留＆カズ・ハヤシ</t>
  </si>
  <si>
    <t>館林市民体育館</t>
  </si>
  <si>
    <t>×ケニー・オメガ vs カズ・ハヤシ○（2011ジュニアヘビー級リーグ戦公式戦）</t>
  </si>
  <si>
    <t>志賀高原会館98</t>
  </si>
  <si>
    <t>◯ケニー・オメガ vs BUSHI×（2011ジュニアヘビー級リーグ戦公式戦）</t>
  </si>
  <si>
    <t>×ケニー・オメガ vs 稔○（2011ジュニアヘビー級リーグ戦公式戦）</t>
  </si>
  <si>
    <t>エテルナ高崎</t>
  </si>
  <si>
    <t>ケニー・オメガ、◯真田聖也、征矢学 vs 諏訪魔、×カズ・ハヤシ、近藤修司</t>
  </si>
  <si>
    <t>三条市厚生福祉会館</t>
  </si>
  <si>
    <t>◯ケニー・オメガ vs BLACK BUSHI×（2011ジュニアヘビー級リーグ戦公式戦）</t>
  </si>
  <si>
    <t>金沢産業展示館３号館</t>
  </si>
  <si>
    <t>◯ケニー・オメガ＆ジミー・ヤン vs 稔＆×MAZADA</t>
  </si>
  <si>
    <t>マーキー・ラウンジ＆イベントセンター</t>
  </si>
  <si>
    <t>×ケニー・オメガ vs ウィル・デーモン○(PCWヘビー級挑戦失敗）</t>
  </si>
  <si>
    <t>WRP</t>
  </si>
  <si>
    <t>ジム・ヘンソン・スタジオ</t>
  </si>
  <si>
    <t>スコット“コーナーストーン”カーペンター（ケニー）＆○ダンテ・ザ・デモニック・プリースト（ドクター・ルーサー）＆ディオス・ドラド（アメージング・レッド）＆
ジョニー99（キース・ハンソン）＆キルショット（カール・アンダーソン）＆クローズ（エミル・シトゥシ）＆スタン・シューター（ケン・ドーン）vs 
×BBC（ティモシー・サッチャー）＆クリス・ハイド（クリス・ヒーロー）＆コンクリート（クリス・マスターズ）＆フェリス・ゴッチ（ショーン・ディヴァリ）＆
マスター・マーダー（マイク・パーマー）＆パンチライン（コルト・カバーナ）＆トミー・リッジウェイ（アダム・ピアース）（7vs7イリミネーションマッチ）</t>
  </si>
  <si>
    <t>○スコット“コーナーストーン”カーペンター vs ダンテ・ザ・デモニック・プリースト（ドクター・ルーサー）×</t>
  </si>
  <si>
    <t>◯ケニー・オメガ vs KAI×（世界ジュニアヘビー級王座奪取）</t>
  </si>
  <si>
    <t>クラブダイアモンドホール</t>
  </si>
  <si>
    <t>ケニー・オメガ＆KUDO＆×佐々木大輔 vs ◯マサ高梨＆石井慧介＆入江茂弘</t>
  </si>
  <si>
    <t>×ケニー・オメガ＆HARASHIMA vs ◯田中稔＆金本浩二</t>
  </si>
  <si>
    <t>◯ケニー・オメガ vs 高尾蒼馬×</t>
  </si>
  <si>
    <t>ケニー・オメガ＆×KUDO vs ◯HARASHIMA＆長井満也</t>
  </si>
  <si>
    <t>◯ケニー・オメガ vs 田中稔×（世界ジュニアヘビー級王座防衛）</t>
  </si>
  <si>
    <t>横浜文化体育館</t>
  </si>
  <si>
    <t>ケニー・オメガ＆◯秋山準＆石森太二 vs 武藤敬司＆近藤修司＆×AKIRA</t>
  </si>
  <si>
    <t>○ケニー・オメガ＆クリス・スティーヴンス vs レオ・ロンドン＆×ジェームス・ビーヴァー（PCWタッグ王座防衛）</t>
  </si>
  <si>
    <t>ケニー・オメガ＆×DJニラ vs ◯マサ高梨＆佐々木大輔</t>
  </si>
  <si>
    <t>2012</t>
  </si>
  <si>
    <t>ケニー・オメガ＆ダーク・オズ＆×ダーク・クエルボ vs ◯真田聖也＆KAI＆大和ヒロシ</t>
  </si>
  <si>
    <t>◯ケニー・オメガ vs 大和ヒロシ×（世界ジュニアヘビー級王座防衛）</t>
  </si>
  <si>
    <t>ケニー・オメガ＆×DJニラ vs HARASHIMA＆◯ゴージャス松野</t>
  </si>
  <si>
    <t>2012福男決定新春お年玉バトルロイヤル</t>
  </si>
  <si>
    <t>淀川区民センター</t>
  </si>
  <si>
    <t>ケニー・オメガ＆松永智充＆×翔太 vs KUDO＆○男色ディーノ＆大石真翔</t>
  </si>
  <si>
    <t>◯ケニー・オメガ vs カズ・ハヤシ×（世界ジュニアヘビー級王座防衛）</t>
  </si>
  <si>
    <t>ケニー・オメガ＆×マサ高梨 vs ◯HARASHIMA＆フジタ“Jr”ハヤト</t>
  </si>
  <si>
    <t>ケニー・オメガ＆エル・ジェネリコ＆◯セクシー・エディ vs 大石真翔＆彰人＆×福田洋</t>
  </si>
  <si>
    <t>ケニー・オメガ＆×KUDO vs ◯エル・ジェネリコ＆HARASHIMA</t>
  </si>
  <si>
    <t>ケニー・オメガ＆クリス・スティーヴンス＆×アントニオ・スコーピオJr vs ○アダム・ナイト＆レオ・ロンドン＆ジェームス・ビーヴァー（PCWタッグ王座がレオ・ロンドン＆ジェームス・ビーヴァーに移動）</t>
  </si>
  <si>
    <t>◯ケニー・オメガ＆クリス・スティーヴンス＆×キャメロン・クロス＆ジャッキー・リー vs レオ・ロンドン＆ジェームス・ビーヴァー vs チャド・テータム＆ネイト・ハーディ（PCWタッグ王座奪回）</t>
  </si>
  <si>
    <t>◯ケニー・オメガ＆佐々木大輔 vs 入江茂弘＆×石井慧介</t>
  </si>
  <si>
    <t>◯ケニー・オメガ vs 近藤修司×（世界ジュニアヘビー級王座防衛）</t>
  </si>
  <si>
    <t>◯ケニー・オメガ vs 入江茂弘×（世界ジュニアヘビー級王座防衛）</t>
  </si>
  <si>
    <t>古河市古河体育館</t>
  </si>
  <si>
    <t>ケニー・オメガ＆×中澤マイケル vs 田中稔＆○金本浩二（2012ジュニアタッグリーグ公式戦）</t>
  </si>
  <si>
    <t>高松シンボルタワー展示場</t>
  </si>
  <si>
    <t>◯ケニー・オメガ＆中澤マイケル vs 佐藤光留＆×大和ヒロシ（2012ジュニアタッグリーグ公式戦）</t>
  </si>
  <si>
    <t>アイテムえひめ</t>
  </si>
  <si>
    <t>◯ケニー・オメガ＆中澤マイケル vs ×BUSHI＆SUSHI（2012ジュニアタッグリーグ公式戦）</t>
  </si>
  <si>
    <t>高知市サンピアセリーズ</t>
  </si>
  <si>
    <t>ケニー・オメガ＆×中澤マイケル vs ◯カズ・ハヤシ＆近藤修司（2012ジュニアタッグリーグ公式戦）</t>
  </si>
  <si>
    <t>ケニー・オメガ＆◯マサ高梨＆佐々木大輔 vs HARASHIMA＆KUDO＆×ヤス・ウラノ</t>
  </si>
  <si>
    <t>ケニー・オメガ＆×中澤マイケル vs ◯KAI＆Gillette（2012ジュニアタッグリーグ公式戦）</t>
  </si>
  <si>
    <t>テレピアホール</t>
  </si>
  <si>
    <t>ケニー・オメガ＆×DJニラ vs ◯ミスター６号＆アントーニオ本多</t>
  </si>
  <si>
    <t>◯ケニー・オメガ＆クリス・スティーヴンス＆×＆ジャッキー・リー＆キャメロン・クロス vs レオ・ロンドン＆ジェームス・ビーヴァー（PCWタッグ王座防衛）</t>
  </si>
  <si>
    <t>８人参加バトルロイヤル</t>
  </si>
  <si>
    <t>×ケニー・オメガ vs KAI○（世界ジュニアヘビー級王座防衛失敗）</t>
  </si>
  <si>
    <t>ケニー・オメガ＆◯飯伏幸太＆石井慧介 vs HARASHIMA＆佐藤光留＆×マサ高梨</t>
  </si>
  <si>
    <t>DDG</t>
  </si>
  <si>
    <t>東成区民センター</t>
  </si>
  <si>
    <t>ケニー・オメガ＆×石井慧介 vs 鷹木信悟＆◯YAMATO</t>
  </si>
  <si>
    <t>◯ケニー・オメガ vs 彰人×</t>
  </si>
  <si>
    <t>東部フレンドホール</t>
  </si>
  <si>
    <t>ケニー・オメガ＆×中澤マイケル＆佐藤光留 vs ◯石川修司＆入江茂弘＆石井慧介</t>
  </si>
  <si>
    <t>ボディメーカーコロシアム</t>
  </si>
  <si>
    <t>ケニー・オメガ＆◯飯伏幸太＆佐々木大輔 vs プリンス・デヴィット＆KUSHIDA＆×BUSHI</t>
  </si>
  <si>
    <t>ケニー・オメガ＆×中澤マイケル＆松永智充＆ばってん多摩川 vs ◯高木三四郎＆高尾蒼馬＆勇者アモン＆藤原喜明</t>
  </si>
  <si>
    <t>○ケニー・オメガ vs 佐々木大輔×（KING of DDTトーナメント１回戦）</t>
  </si>
  <si>
    <t>○ケニー・オメガ vs マサ高梨×（KING of DDTトーナメント２回戦）</t>
  </si>
  <si>
    <t>イサミレッスル武闘館</t>
  </si>
  <si>
    <t>にゃんにゃん入り乱れマッチ～ロイヤルランブル</t>
  </si>
  <si>
    <t>○ケニー・オメガ vs HARASHIMA×（KING of DDTトーナメント準決勝）</t>
  </si>
  <si>
    <t>○ケニー・オメガ vs 男色ディーノ×（KING of DDTトーナメント決勝）</t>
  </si>
  <si>
    <t>◯ケニー・オメガ＆○飯伏幸太 vs ×男色ディーノ＆×ヨシヒコ</t>
  </si>
  <si>
    <t>◯ケニー・オメガ＆飯伏幸太 vs ×中澤マイケル＆伊橋剛太</t>
  </si>
  <si>
    <t>ケニー・オメガ＆×中澤マイケル vs ◯大和ヒロシ＆佐藤光留</t>
  </si>
  <si>
    <t>◯ケニー・オメガ vs ×アントーニオ本多 vs マサ高梨</t>
  </si>
  <si>
    <t>日本武道館</t>
  </si>
  <si>
    <t>×ケニー・オメガ vs 飯伏幸太○（KO-D無差別級王座挑戦失敗）</t>
  </si>
  <si>
    <t>ダブルス・ファン・クラブ</t>
  </si>
  <si>
    <t>○ケニー・オメガ vs 竹下幸之介×</t>
  </si>
  <si>
    <t>○ケニー・オメガ vs アントーニオ本多×（目隠しデスマッチ）</t>
  </si>
  <si>
    <t>ラジアントホール</t>
  </si>
  <si>
    <t>○ケニー・オメガ＆DJニラ vs 男色ディーノ＆×中澤マイケル</t>
  </si>
  <si>
    <t>ケニー・オメガ＆×伊橋剛太 vs 高尾蒼馬＆◯入江茂弘</t>
  </si>
  <si>
    <t>○ケニー・オメガ vs 石井慧介×</t>
  </si>
  <si>
    <t>×ケニー・オメガ＆クリス・スティーヴンス vs ○Mentallo＆タイラー・コルトン（PCWタッグ王座防衛失敗）</t>
  </si>
  <si>
    <t>ケニー・オメガ＆○エル・ジェネリコ vs マット・ジャクソン＆×ニック・ジャクソン</t>
  </si>
  <si>
    <t>ケニー・オメガ＆飯伏幸太＆◯伊橋剛太 vs 火野裕士＆×アントーニオ本多＆佐々木大輔</t>
  </si>
  <si>
    <t>○ケニー・オメガ vs 妻木洋夫×</t>
  </si>
  <si>
    <t>福山ビッグローズ</t>
  </si>
  <si>
    <t>ケニー・オメガ＆飯伏幸太＆×マサ高梨 vs 石井慧介＆○高尾蒼馬＆入江茂弘</t>
  </si>
  <si>
    <t>石見武道館</t>
  </si>
  <si>
    <t>○ケニー・オメガ vs ×マサ高梨 vs アントーニオ本多</t>
  </si>
  <si>
    <t>熊本流通情報会館</t>
  </si>
  <si>
    <t>◯ケニー・オメガ＆飯伏幸太＆伊橋剛太 vs 石井慧介＆×高尾蒼馬＆入江茂弘</t>
  </si>
  <si>
    <t>鹿児島市民体育館</t>
  </si>
  <si>
    <t>ケニー・オメガ＆◯飯伏幸太 vs HARASHIMA＆×ヤス・ウラノ</t>
  </si>
  <si>
    <t>◯ケニー・オメガ vs HARASHIMA vs 高木三四郎 vs ×男色ディーノ vs 佐藤光留</t>
  </si>
  <si>
    <t>◯ケニー・オメガ vs エル・ジェネリコ×（KO-D無差別級王座奪取）</t>
  </si>
  <si>
    <t>2013</t>
  </si>
  <si>
    <t>×ケニー・オメガ＆飯伏幸太 vs ◯HARASHIMA＆ヤス・ウラノ（KO-Dタッグ王座挑戦失敗）</t>
  </si>
  <si>
    <t>SOD新年会</t>
  </si>
  <si>
    <t>◯ケニー・オメガ＆飯伏幸太＆マサ高梨 vs HARASHIMA＆ヤス・ウラノ＆×諸橋晴也</t>
  </si>
  <si>
    <t>◯ケニー・オメガ vs 木髙イサミ×（KO-D無差別級王座防衛、EXTREME王座奪取）</t>
  </si>
  <si>
    <t>REINAアリーナ</t>
  </si>
  <si>
    <t>ケニー・オメガ＆飯伏幸太＆×伊橋剛太 vs ◯大石真翔＆男色ディーノ＆彰人</t>
  </si>
  <si>
    <t>我闘雲舞</t>
  </si>
  <si>
    <t>板橋グリーンホール</t>
  </si>
  <si>
    <t>◯ケニー・オメガ＆里歩 vs ×米山香織＆マサ高梨</t>
  </si>
  <si>
    <t>小田原アリーナサブアリーナ</t>
  </si>
  <si>
    <t>◯ケニー・オメガ＆伊橋剛太 vs 佐々木大輔＆×アントーニオ本多</t>
  </si>
  <si>
    <t>小山市立文化センター</t>
  </si>
  <si>
    <t>◯ケニー・オメガ vs HARASHIMA vs ×佐々木大輔</t>
  </si>
  <si>
    <t>◯ケニー・オメガ vs HARASHIMA×（KO-D無差別級王座防衛）</t>
  </si>
  <si>
    <t>◯ケニー・オメガ vs 諸橋晴也×（DDT EXTREME王座防衛）</t>
  </si>
  <si>
    <t>◯ケニー・オメガ vs 中澤マイケル×（KO-D無差別級王座防衛）</t>
  </si>
  <si>
    <t>4FW</t>
  </si>
  <si>
    <t>チッピング・ソッドベリー・タウンホール</t>
  </si>
  <si>
    <t>◯ケニー・オメガ vs ザック・セイバーJr×</t>
  </si>
  <si>
    <t>グランジドライブ・コミュニティセンター</t>
  </si>
  <si>
    <t>◯ケニー・オメガ vs オーウェン・フェニックス×</t>
  </si>
  <si>
    <t>SWA</t>
  </si>
  <si>
    <t>ポロックショーズ・バーローホール</t>
  </si>
  <si>
    <t>◯ケニー・オメガ vs ディッキー・ダイヴァース×</t>
  </si>
  <si>
    <t>○ケニー・オメガ＆クリス・スティーヴンス vs ×Mentallo＆タイラー・コルトン（PCWタッグ王座奪回）</t>
  </si>
  <si>
    <t>×ケニー・オメガ＆クリス・スティーヴンス vs ○スティーヴ・コリノ＆アダム・ナイト vs Mentallo＆タイラー・コルトン（PCWタッグ王座防衛失敗）</t>
  </si>
  <si>
    <t>×ケニー・オメガ vs 入江茂弘○（KO-D無差別級王座防衛失敗）</t>
  </si>
  <si>
    <t>エルパーク仙台</t>
  </si>
  <si>
    <t>ケニー・オメガ＆○飯伏幸太 vs 男色ディーノ＆×大石真翔</t>
  </si>
  <si>
    <t>高岡エクール</t>
  </si>
  <si>
    <t>ケニー・オメガ＆飯伏幸太＆×伊橋剛太 vs ◯入江茂弘＆石井慧介＆高尾蒼馬</t>
  </si>
  <si>
    <t>◯ケニー・オメガ vs A.YAZAWA×（DDT EXTREME王座防衛）</t>
  </si>
  <si>
    <t>ケニー・オメガ＆×曹彰＆めんそ～れ親父 vs ◯木髙イサミ＆大家拳號＆円華</t>
  </si>
  <si>
    <t>ヒューストンズ・ナイトクラブ</t>
  </si>
  <si>
    <t>○ケニー・オメガ vs クレイヴェン・シカーリオ×</t>
  </si>
  <si>
    <t>ケニー・オメガ＆×アダム・ナイトvsザ・ホンキートンク・マン＆○チャド・テータム</t>
  </si>
  <si>
    <t>◯ケニー・オメガ＆伊橋剛太 vs 男色ディーノ＆×大石真翔</t>
  </si>
  <si>
    <t>○ケニー・オメガ vs 木髙イサミ×（DDT EXTREME王座防衛）</t>
  </si>
  <si>
    <t>山形ビッグウィング</t>
  </si>
  <si>
    <t>ケニー・オメガ＆○飯伏幸太＆伊橋剛太 vs 入江茂弘＆石井慧介＆×高尾蒼馬</t>
  </si>
  <si>
    <t>ナスキーホール梅田</t>
  </si>
  <si>
    <t>○ケニー・オメガ＆飯伏幸太＆才賀紀左衛門 vs KUDO＆ヤス・ウラノ＆×FUMA</t>
  </si>
  <si>
    <t>ケニー・オメガ＆×DJニラ vs 男色ディーノ＆○大石真翔</t>
  </si>
  <si>
    <t>名古屋国際会議場</t>
  </si>
  <si>
    <t>○ケニー・オメガ＆リコシェ vs ×TAKAみちのく＆タイチ</t>
  </si>
  <si>
    <t>広島産業会館東展示場</t>
  </si>
  <si>
    <t>ケニー・オメガ＆飯伏幸太＆○伊橋剛太 vs 火野裕士＆×アントーニオ本多＆佐々木大輔(KO-D6人タッグ王座奪取)</t>
  </si>
  <si>
    <t>×ケニー・オメガ vs タイガーマスク○（BEST OF THE SUPER Jr公式戦）</t>
  </si>
  <si>
    <t>×ケニー・オメガ vs 田口隆祐○（BEST OF THE SUPER Jr公式戦）</t>
  </si>
  <si>
    <t>○ケニー・オメガ vs アレックス・コズロフ×（BEST OF THE SUPER Jr公式戦）</t>
  </si>
  <si>
    <t>○ケニー・オメガ vs TAKAみちのく×（BEST OF THE SUPER Jr公式戦）</t>
  </si>
  <si>
    <t>八幡浜市民スポーツセンター</t>
  </si>
  <si>
    <t>○ケニー・オメガ vs ブライアン・ケンドリック×（BEST OF THE SUPER Jr公式戦）</t>
  </si>
  <si>
    <t>テクスピア大阪</t>
  </si>
  <si>
    <t>○ケニー・オメガ vs BUSHI×（BEST OF THE SUPER Jr公式戦）</t>
  </si>
  <si>
    <t>○ケニー・オメガ vs KUSHIDA×（BEST OF THE SUPER Jr公式戦）</t>
  </si>
  <si>
    <t>×ケニー・オメガ vs プリンス・デヴィット○（BEST OF THE SUPER Jr準決勝）</t>
  </si>
  <si>
    <t>◯ケニー・オメガ vs マサ高梨×（DDT EXTREME王座防衛）</t>
  </si>
  <si>
    <t>小倉北体育館</t>
  </si>
  <si>
    <t>ケニー・オメガ＆飯伏幸太＆×大石真翔 vs ○入江茂弘＆石井慧介＆高尾蒼馬</t>
  </si>
  <si>
    <t>さいとぴあ</t>
  </si>
  <si>
    <t>ケニー・オメガ＆飯伏幸太 vs ○入江茂弘＆高尾蒼馬 vs 男色ディーノ＆×大石真翔</t>
  </si>
  <si>
    <t>ケニー・オメガ＆飯伏幸太＆×伊橋剛太 vs 星誕期＆火野裕士＆○アントーニオ本多(KO-D6人タッグ王座防衛失敗)</t>
  </si>
  <si>
    <t>○ケニー・オメガ vs MIKAMI×（King of DDTトーナメント1回戦)</t>
  </si>
  <si>
    <t>金沢流通会館</t>
  </si>
  <si>
    <t>ケニー・オメガ＆飯伏幸太＆×伊橋剛太 vs ○HARASHIMA＆KUDO＆ヤス・ウラノ</t>
  </si>
  <si>
    <t>○ケニー・オメガ vs 佐々木大輔×（King of DDTトーナメント2回戦)</t>
  </si>
  <si>
    <t>○ケニー・オメガ vs 坂口征夫×（King of DDTトーナメント準決勝)</t>
  </si>
  <si>
    <t>×ケニー・オメガ vs HARASHIMA○（King of DDTトーナメント決勝)</t>
  </si>
  <si>
    <t>○ケニー・オメガ vs ウィンソン・ジャッキー・リー×（Premier Cup１回戦）</t>
  </si>
  <si>
    <t>○ケニー・オメガ＆クリス・スティーヴンス vs ジェイ・ウォーカー＆×アベル・ウルフ</t>
  </si>
  <si>
    <t>ケニー・オメガ vs ○マイク・エンジェルス vs ×アントニオ・スコーピオJr vs チャド・テータム（Premier Cup決勝4way）</t>
  </si>
  <si>
    <t>○ケニー・オメガvs竹下幸之介×</t>
  </si>
  <si>
    <t>ケニー・オメガ＆×伊橋剛太vs○高尾蒼馬＆石井慧介vs火野裕士＆佐々木大輔vsKUDO＆ヤス・ウラノ</t>
  </si>
  <si>
    <t>×ケニー・オメガvs男色ディーノ○（EXTREME王座防衛失敗）</t>
  </si>
  <si>
    <t>高松シンボルタワー</t>
  </si>
  <si>
    <t>ケニー・オメガ＆×マサ高梨vs○KUDO＆ヤス・ウラノ</t>
  </si>
  <si>
    <t>さざんぴあ博多</t>
  </si>
  <si>
    <t>○ケニー・オメガvs○竹下幸之介vs×ばってん多摩川</t>
  </si>
  <si>
    <t>天王寺区民センター</t>
  </si>
  <si>
    <t>ケニー・オメガ＆○飯伏幸太vs入江茂弘＆×竹下幸之介</t>
  </si>
  <si>
    <t>ケニー・オメガvs○ヤス・ウラノvs×マサ高梨</t>
  </si>
  <si>
    <t>四日市オーストラリア記念館</t>
  </si>
  <si>
    <t>○ケニー・オメガvs×男色ディーノvs入江茂弘vsHARASHIMAvs佐藤光留</t>
  </si>
  <si>
    <t>ケニー・オメガvs×男色ディーノvs○アントーニオ本多（EXTREME王座挑戦失敗）</t>
  </si>
  <si>
    <t>ケニー・オメガ＆飯伏幸太＆×伊橋剛太vs○曙＆高木三四郎＆大鷲透（KO-D6人タッグ王座挑戦失敗）</t>
  </si>
  <si>
    <t>ケニー・オメガ＆○飯伏幸太vs佐藤光留＆×彰人</t>
  </si>
  <si>
    <t>ことぶき新座店</t>
  </si>
  <si>
    <t>○ケニー・オメガ＆飯伏幸太＆マサ高梨vsHARASHIMA＆KUDO＆×FUMA</t>
  </si>
  <si>
    <t>○ケニー・オメガ＆飯伏幸太vs平田一喜＆×遠藤哲哉</t>
  </si>
  <si>
    <t>GAMILIBRE</t>
  </si>
  <si>
    <t>ボディメーカーコロシアム第2競技場</t>
  </si>
  <si>
    <t>○ケニー・オメガvs浜田文子×</t>
  </si>
  <si>
    <t>○ケニー・オメガ＆飯伏幸太vsKUDO＆×ヤス・ウラノvs竹下幸之介＆遠藤哲哉（次期KO-Dタッグ挑戦者決定3ウェイタッグ）</t>
  </si>
  <si>
    <t>神奈月祭2013</t>
  </si>
  <si>
    <t>○ケニー・オメガvs神奈月vs×福田洋</t>
  </si>
  <si>
    <t>ケニー・オメガ＆飯伏幸太＆×伊橋剛太 vs 男色ディーノ＆○大石真翔＆DJニラ</t>
  </si>
  <si>
    <t>×ケニー・オメガ＆飯伏幸太vs○木髙イサミ＆宮本裕向（KO-Dタッグ王座挑戦失敗）</t>
  </si>
  <si>
    <t>ケニー・オメガ＆飯伏幸太＆×伊橋剛太vs○ワンチューロ＆高木三四郎＆大鷲透</t>
  </si>
  <si>
    <t>パトナシアター</t>
  </si>
  <si>
    <t>ケニー・オメガ＆飯伏幸太＆×伊橋剛太vs○男色ディーノ＆大石真翔＆彰人</t>
  </si>
  <si>
    <t>○ケニー・オメガvs大石真翔×</t>
  </si>
  <si>
    <t>ケニー・オメガ＆×平田一喜vs○石井慧介＆KUDO</t>
  </si>
  <si>
    <t>2014</t>
  </si>
  <si>
    <t>ケニー・オメガ、飯伏幸太、伊橋剛太、×遠藤哲哉、彰人vs○男色ディーノ、ヨシヒコ、入江茂弘、石井慧介、高尾蒼馬（５vs５イリミネーション）</t>
  </si>
  <si>
    <t>15vs15タッグマッチ</t>
  </si>
  <si>
    <t>道頓堀アリーナ</t>
  </si>
  <si>
    <t>ケニー・オメガ＆○飯伏幸太vs坂口征夫＆×マサ高梨</t>
  </si>
  <si>
    <t>△ケニー・オメガ＆飯伏幸太vs遠藤哲哉＆△竹下幸之介（次期KO-Dタッグ挑戦者決定戦）</t>
  </si>
  <si>
    <t>○ケニー・オメガ＆飯伏幸太vs竹下幸之介＆×遠藤哲哉vs木髙イサミ＆宮本裕向（KO-Dタッグ王座奪取）</t>
  </si>
  <si>
    <t>○ケニー・オメガ＆飯伏幸太vs×木髙イサミ＆宮本裕向（KO-Dタッグ王座防衛）</t>
  </si>
  <si>
    <t>○ケニー・オメガvs松永智充×</t>
  </si>
  <si>
    <t>ふじさんめっせ</t>
  </si>
  <si>
    <t>○ケニー・オメガ＆飯伏幸太vs男色ディーノ＆×大石真翔</t>
  </si>
  <si>
    <t>○ケニー・オメガvs新井健一郎×</t>
  </si>
  <si>
    <t>○ケニー・オメガ＆飯伏幸太vsバラモンシュウ＆×バラモンケイ（KO-Dタッグ王座防衛）</t>
  </si>
  <si>
    <t>ダブルス・ファンクラブ</t>
  </si>
  <si>
    <t>×ケニー・オメガ vs アントニオ・スコーピオ○（PCWヘビー級挑戦失敗）</t>
  </si>
  <si>
    <t>ケニー・オメガ＆○飯伏幸太vs×中澤マイケル＆松永智充（KO-Dタッグ王座防衛）</t>
  </si>
  <si>
    <t>ケニー・オメガ＆飯伏幸太＆○佐々木大輔vs高木三四郎＆大鷲透＆×平田一喜</t>
  </si>
  <si>
    <t>ラゾーナ川崎プラザソル</t>
  </si>
  <si>
    <t>ケニー・オメガ＆○伊橋剛太vsDJニラ＆×ワンチューロ</t>
  </si>
  <si>
    <t>春日部ふれあいキューブ</t>
  </si>
  <si>
    <t>ケニー・オメガ＆飯伏幸太＆○佐々木大輔vs入江茂弘＆石井慧介＆×高尾蒼馬（KO-D6人タッグ王座奪取）</t>
  </si>
  <si>
    <t>松井レフェリー20周年記念興行</t>
  </si>
  <si>
    <t>ケニー・オメガ＆×佐々木大輔vs○KUDO＆坂口征夫</t>
  </si>
  <si>
    <t>北九州パレス</t>
  </si>
  <si>
    <t>ケニー・オメガ＆飯伏幸太＆○佐々木大輔vsHARASHIMA＆ヤス・ウラノ＆×遠藤哲哉</t>
  </si>
  <si>
    <t>オロシティーホール</t>
  </si>
  <si>
    <t>ケニー・オメガ＆○飯伏幸太＆佐々木大輔vs入江茂弘＆石井慧介＆×高尾蒼馬</t>
  </si>
  <si>
    <t>○ケニー・オメガ＆飯伏幸太＆佐々木大輔vs男色ディーノ＆×大石真翔＆ヨシヒコ（KO-D6人タッグ王座防衛）</t>
  </si>
  <si>
    <t>ケニー・オメガ＆飯伏幸太＆×佐々木大輔vsKUDO＆マサ高梨＆○坂口征夫（KO-D6人タッグ王座防衛失敗）</t>
  </si>
  <si>
    <t>青森はまなす会館</t>
  </si>
  <si>
    <t>ケニー・オメガ＆飯伏幸太＆○佐々木大輔vs高木三四郎＆大鷲透＆×ワンチューロ</t>
  </si>
  <si>
    <t>○ケニー・オメガvsワンチューロ×</t>
  </si>
  <si>
    <t>ケニー・オメガ＆○飯伏幸太＆佐々木大輔vs高木三四郎＆大鷲透＆×平田一喜</t>
  </si>
  <si>
    <t>○ケニー・オメガvs中澤マイケル×</t>
  </si>
  <si>
    <t>ケニー・オメガ＆○飯伏幸太vsKUDO＆×坂口征夫（KO-Dタッグ王座防衛）</t>
  </si>
  <si>
    <t>ケニー・オメガ＆飯伏幸太＆佐々木大輔＆×伊橋剛太vsMIKAMI＆石井慧介＆○高尾蒼馬＆平田一喜</t>
  </si>
  <si>
    <t>ケニー・オメガ＆○飯伏幸太＆DJニラvs×ワンチューロ＆中澤マイケル＆松永智充</t>
  </si>
  <si>
    <t>○ケニー・オメガvsバッファロー×</t>
  </si>
  <si>
    <t>牛込箪笥区民ホール</t>
  </si>
  <si>
    <t>ケニー・オメガ＆飯伏幸太＆○佐々木大輔vs×ダース・ゴーター＆中澤マイケル＆松永智充</t>
  </si>
  <si>
    <t>キラメッセぬまづ</t>
  </si>
  <si>
    <t>×ケニー・オメガ vs ロッキー・ロメロ○（BEST OF THE SUPER Jr公式戦）</t>
  </si>
  <si>
    <t>明石市立産業文化センター</t>
  </si>
  <si>
    <t>○ケニー・オメガ vs アレックス・シェリー×（BEST OF THE SUPER Jr公式戦）</t>
  </si>
  <si>
    <t>×ケニー・オメガ vs エル・デスペラード○（BEST OF THE SUPER Jr公式戦）</t>
  </si>
  <si>
    <t>○ケニー・オメガ vs タイガーマスク×（BEST OF THE SUPER Jr公式戦）</t>
  </si>
  <si>
    <t>茅野市民館マルチホール</t>
  </si>
  <si>
    <t>×ケニー・オメガ vs ニック・ジャクソン○（BEST OF THE SUPER Jr公式戦）</t>
  </si>
  <si>
    <t>×ケニー・オメガ vs タイチ○（BEST OF THE SUPER Jr公式戦）</t>
  </si>
  <si>
    <t>代々木競技場第二体育館</t>
  </si>
  <si>
    <t>○ケニー・オメガ＆BUSHI＆天山広吉＆小島聡vs獣神サンダーライガー＆タイガーマスク＆×マスカラ・ドラダ＆マスカラ・ドン</t>
  </si>
  <si>
    <t>大牟田市文化会館</t>
  </si>
  <si>
    <t>ケニー・オメガ＆×伊橋剛太vsKUDO＆○坂口征夫</t>
  </si>
  <si>
    <t>×ケニー・オメガvs松永智充○（King of DDTトーナメント1回戦）</t>
  </si>
  <si>
    <t>城東区民センター</t>
  </si>
  <si>
    <t>ケニー・オメガ＆○佐々木大輔vs石井慧介＆×高尾蒼馬</t>
  </si>
  <si>
    <t>松山市大街道商店街</t>
  </si>
  <si>
    <t>ケニー・オメガ＆×中澤マイケルvs高木三四郎＆○HARASHIMA</t>
  </si>
  <si>
    <t>○ケニー・オメガ＆飯伏幸太vs男色ディーノ＆×大石真翔（KO-Dタッグ王座防衛）</t>
  </si>
  <si>
    <t>○ケニー・オメガ＆佐々木大輔vsHARASHIMA＆×ヤス・ウラノvsマサ高梨＆坂口征夫（いつでもどこでも挑戦権奪取）</t>
  </si>
  <si>
    <t>△ケニー・オメガvsHARASHIMA△（KO-D無差別級挑戦失敗）</t>
  </si>
  <si>
    <t>○ケニー・オメガ＆佐々木大輔vsHARASHIMA＆×ヤス・ウラノ</t>
  </si>
  <si>
    <t>ケニー・オメガ＆○中澤マイケルvs志田光＆×松永智充</t>
  </si>
  <si>
    <t>ケニー・オメガ＆佐々木大輔＆×伊橋剛太vs○関本大介＆アントーニオ本多＆関根龍一</t>
  </si>
  <si>
    <t>○ケニー・オメガvs遠藤哲哉×</t>
  </si>
  <si>
    <t>○ケニー・オメガ＆KUDO＆入江茂弘vsHARASHIMA＆竹下幸之介＆×男色ディーノ</t>
  </si>
  <si>
    <t>×ケニー・オメガvs○HARASHIMAvs×木髙イサミ（KO-D無差別級挑戦失敗）</t>
  </si>
  <si>
    <t>ケニー・オメガ＆○飯伏幸太vs入江茂弘＆×高尾蒼馬（KO-Dタッグ王座防衛）</t>
  </si>
  <si>
    <t>志田光自主興行</t>
  </si>
  <si>
    <t>ケニー・オメガ＆○華名vs田中将斗＆×志田光</t>
  </si>
  <si>
    <t>ケニー・オメガ＆○チャック・テイラー＆ザック・セイバーJr vs マット・ジャクソン＆ニック・ジャクソン＆×アダム・コール</t>
  </si>
  <si>
    <t>○ケニー・オメガ vs ACH×（BOLA１回戦）</t>
  </si>
  <si>
    <t>○ケニー・オメガ vs マット・サイダル×（BOLA２回戦）</t>
  </si>
  <si>
    <t>×ケニー・オメガ vs リコシェ○（BOLA準決勝）</t>
  </si>
  <si>
    <t>ケニー・オメガ＆○飯伏幸太vs中澤マイケル＆×ヨシヒコ</t>
  </si>
  <si>
    <t>ビッグローズ</t>
  </si>
  <si>
    <t>○ケニー・オメガvsビクトリー上海×</t>
  </si>
  <si>
    <t>東京ゲームショー4Gamerブース</t>
  </si>
  <si>
    <t>○ケニー・オメガvsマサ高梨×</t>
  </si>
  <si>
    <t>小山市立文化センター小ホール</t>
  </si>
  <si>
    <t>○ケニー・オメガ＆佐々木大輔vs遠藤哲哉＆×竹下幸之介</t>
  </si>
  <si>
    <t>○ケニー・オメガvs福田洋×</t>
  </si>
  <si>
    <t>×ケニー・オメガ＆飯伏幸太vs遠藤哲哉＆○竹下幸之介（KO-Dタッグ防衛失敗）</t>
  </si>
  <si>
    <t>○ケニー・オメガ＆飯伏幸太vs×男色ディーノ＆竹下幸之介</t>
  </si>
  <si>
    <t>2015</t>
  </si>
  <si>
    <t>○ケニー・オメガvs田口隆祐×（IWGPジュニアヘビー級選手権奪取）</t>
  </si>
  <si>
    <t>ケニー・オメガ＆×マット・ジャクソン＆ニック・ジャクソンvs○KUSHIDA＆アレックス・シェリー＆田口隆祐</t>
  </si>
  <si>
    <t>ケニー・オメガ＆カール“ザ・マシンガン”アンダーソン＆ドク・ギャローズ＆×タマ・トンガvs○棚橋弘至＆後藤洋央紀＆柴田勝頼＆田口隆祐</t>
  </si>
  <si>
    <t>ケニー・オメガ＆マット・ジャクソン＆×ニック・ジャクソンvs○KUSHIDA＆アレックス・シェリー＆田口隆祐</t>
  </si>
  <si>
    <t>アオーレ長岡</t>
  </si>
  <si>
    <t>ケニー・オメガ＆カール“ザ・マシンガン”アンダーソン＆ドク・ギャローズ＆高橋裕二郎＆×コーディ・ホールvs○棚橋弘至＆後藤洋央紀＆柴田勝頼＆田口隆祐＆キャプテン・ニュージャパン</t>
  </si>
  <si>
    <t>ケニー・オメガ＆カール“ザ・マシンガン”アンダーソン＆ドク・ギャローズ＆×コーディ・ホールvs後藤洋央紀＆○柴田勝頼＆田口隆祐＆キャプテン・ニュージャパン</t>
  </si>
  <si>
    <t>若柳総合体育館</t>
  </si>
  <si>
    <t>ケニー・オメガ＆×タマ・トンガvs○棚橋弘至＆田口隆祐</t>
  </si>
  <si>
    <t>秋田テルサ</t>
  </si>
  <si>
    <t>雫石総合運動公園体育館</t>
  </si>
  <si>
    <t>ケニー・オメガ＆×高橋裕二郎vs○棚橋弘至＆田口隆祐</t>
  </si>
  <si>
    <t>○ケニー・オメガvs田口隆祐×（IWGPジュニアヘビー級選手権防衛）</t>
  </si>
  <si>
    <t>仙台サンプラザホール</t>
  </si>
  <si>
    <t>ケニー・オメガ＆マット・ジャクソン＆×ニック・ジャクソンvs○マスカラ・ドラダ＆KUSHIDA＆アレックス・シェリー</t>
  </si>
  <si>
    <t>名古屋国際会議場イベントホール</t>
  </si>
  <si>
    <t>ケニー・オメガ＆ドク・ギャローズ＆○"ザ・マシンガン"カール・アンダーソンvsマスカラ・ドラダ＆内藤哲也＆×キャプテン・ニュージャパン</t>
  </si>
  <si>
    <t>ベイコム総合体育館</t>
  </si>
  <si>
    <t>ケニー・オメガ＆マット・ジャクソン＆×ニック・ジャクソンvs外道＆○バレッタ＆ロッキー・ロメロ</t>
  </si>
  <si>
    <t>高岡テクノドーム</t>
  </si>
  <si>
    <t>ケニー・オメガ＆マット・ジャクソン＆○ニック・ジャクソンvsマスカラ・ドラダ＆田中翔＆×小松洋平</t>
  </si>
  <si>
    <t>長野運動公園総合体育館</t>
  </si>
  <si>
    <t>ケニー・オメガ＆×タマ・トンガ＆高橋裕二郎vs○真壁刀義＆本間朋晃＆マスカラ・ドラダ</t>
  </si>
  <si>
    <t>ケニー・オメガ＆×タマ・トンガ＆高橋裕二郎vs○柴田勝頼＆後藤洋央紀＆マスカラ・ドラダ</t>
  </si>
  <si>
    <t>アクトシティ浜松</t>
  </si>
  <si>
    <t>ケニー・オメガ＆×コーディ・ホールvs○キャプテン・ニュージャパン＆マスカラ・ドラダ</t>
  </si>
  <si>
    <t>ケニー・オメガ＆○タマ・トンガvs×キャプテン・ニュージャパン＆マスカラ・ドラダ</t>
  </si>
  <si>
    <t>○ケニー・オメガvsマスカラ・ドラダ×（IWGPジュニアヘビー級選手権防衛）</t>
  </si>
  <si>
    <t>ケニー・オメガ＆高橋裕二郎＆×コーディ・ホールvs天山広吉＆○小島聡＆KUSHIDA</t>
  </si>
  <si>
    <t>アイメッセ山梨</t>
  </si>
  <si>
    <t>ケニー・オメガ＆×タマ・トンガvs○オカダ・カズチカ＆外道</t>
  </si>
  <si>
    <t>大阪市中央体育館サブアリーナ</t>
  </si>
  <si>
    <t>×ケニー・オメガ＆バッドラック・ファレvs○オカダ・カズチカ＆外道</t>
  </si>
  <si>
    <t>島根くにびきメッセ</t>
  </si>
  <si>
    <t>ケニー・オメガ＆ドク・ギャローズ＆○"ザ・マシンガン"カール・アンダーソンvs×中西学＆内藤哲也＆柴田勝頼</t>
  </si>
  <si>
    <t>ケニー・オメガ＆×高橋裕二郎vs○オカダ・カズチカ＆外道</t>
  </si>
  <si>
    <t>×ケニー・オメガ＆バッドラック・ファレ＆ドク・ギャローズ＆"ザ・マシンガン"カール・アンダーソンvs○オカダ・カズチカ＆外道＆ロッキー・ロメロ＆バレッタ</t>
  </si>
  <si>
    <t>姶良市運動公園総合体育館</t>
  </si>
  <si>
    <t>○ケニー・オメガ＆バッドラック・ファレvsオカダ・カズチカ＆×外道</t>
  </si>
  <si>
    <t>グランメッセ熊本</t>
  </si>
  <si>
    <t>ケニー・オメガ＆ドク・ギャローズ＆○"ザ・マシンガン"カール・アンダーソンvs内藤哲也＆アレックス・シェリー＆×本間朋晃</t>
  </si>
  <si>
    <t>大分イベントホール</t>
  </si>
  <si>
    <t>ケニー・オメガ＆ドク・ギャローズ＆○"ザ・マシンガン"カール・アンダーソンvs内藤哲也＆アレックス・シェリー＆×キャプテン・ニュージャパン</t>
  </si>
  <si>
    <t>ケニー・オメガ＆高橋裕二郎＆×コーディ・ホールvsキャプテン・ニュージャパン＆○内藤哲也＆アレックス・シェリー</t>
  </si>
  <si>
    <t>福岡国際センター</t>
  </si>
  <si>
    <t>○ケニー・オメガvsアレックス・シェリー×（IWGPジュニアヘビー級選手権防衛）</t>
  </si>
  <si>
    <t>RCW</t>
  </si>
  <si>
    <t>ロイヤルカナディアンリージョン284</t>
  </si>
  <si>
    <t>△ケニー・オメガvsジェシー・ニール△（RCWカナダ選手権挑戦失敗）</t>
  </si>
  <si>
    <t>エヴァンスデール・コミュニティホール</t>
  </si>
  <si>
    <t>○ケニー・オメガvsスコット・ジャスティス×（IWGPジュニアヘビー級選手権防衛）</t>
  </si>
  <si>
    <t>ケニー・オメガ＆○クリス・スティーヴンス＆志田光vsデヴィッド・ロンドン＆レオ・ロンドン＆×マイケル・クラーク（ケニー・オメガ2.0）</t>
  </si>
  <si>
    <t>四日市緑地公園第２体育館</t>
  </si>
  <si>
    <t>ケニー・オメガ＆高橋裕二郎＆×コーディ・ホールvsKUSHIDA＆天山広吉＆○小島聡</t>
  </si>
  <si>
    <t>岐阜産業会館</t>
  </si>
  <si>
    <t>ケニー・オメガ＆高橋裕二郎＆×コーディ・ホールvsKUSHIDA＆中西学＆○永田裕志</t>
  </si>
  <si>
    <t>ケニー・オメガ＆バッドラック・ファレ＆×タマ・トンガvsKUSHIDA＆中西学＆○内藤哲也</t>
  </si>
  <si>
    <t>銚子市体育館</t>
  </si>
  <si>
    <t>ケニー・オメガ＆バッドラック・ファレ＆○タマ・トンガvsKUSHIDA＆×キャプテン・ニュージャパン＆内藤哲也</t>
  </si>
  <si>
    <t>ケニー・オメガ＆○高橋裕二郎vsKUSHIDA＆×キャプテン・ニュージャパン</t>
  </si>
  <si>
    <t>大阪城ホール</t>
  </si>
  <si>
    <t>×ケニー・オメガvsKUSHIDA○（IWGPジュニアヘビー級選手権防衛失敗）</t>
  </si>
  <si>
    <t>△ケニー・オメガvsMentallo△（PCWヘビー級王座決定トーナメント1回戦）</t>
  </si>
  <si>
    <t>スターランド・ボールルーム</t>
  </si>
  <si>
    <t>×ケニー・オメガvsケビン・マシューズ○</t>
  </si>
  <si>
    <t>ケニー・オメガ＆バッドラック・ファレ＆×ドク・ギャローズ＆"ザ・マシンガン"カール・アンダーソンvs棚橋弘至＆天山広吉＆○小島聡＆KUSHIDA</t>
  </si>
  <si>
    <t>白河市中央体育館</t>
  </si>
  <si>
    <t>ケニー・オメガ＆バッドラック・ファレ＆ドク・ギャローズ＆×タマ・トンガvs○棚橋弘至＆真壁刀義＆天山広吉＆KUSHIDA</t>
  </si>
  <si>
    <t>ケニー・オメガ＆バッドラック・ファレ＆"ザ・マシンガン"カール・アンダーソン＆×タマ・トンガvs棚橋弘至＆天山広吉＆○小島聡＆KUSHIDA</t>
  </si>
  <si>
    <t>八戸市東運動公園東体育館</t>
  </si>
  <si>
    <t>ケニー・オメガ＆バッドラック・ファレ＆ドク・ギャローズ＆×タマ・トンガvs○棚橋弘至＆天山広吉＆小島聡＆KUSHIDA</t>
  </si>
  <si>
    <t>笠間市民体育館</t>
  </si>
  <si>
    <t>ケニー・オメガ＆バッドラック・ファレ＆"ザ・マシンガン"カール・アンダーソン＆×コーディ・ホールvs棚橋弘至＆天山広吉＆○小島聡＆KUSHIDA</t>
  </si>
  <si>
    <t>ケニー・オメガ＆バッドラック・ファレ＆ドク・ギャローズ＆○"ザ・マシンガン"カール・アンダーソンvs棚橋弘至＆天山広吉＆×小島聡＆KUSHIDA</t>
  </si>
  <si>
    <t>流山市民総合体育館</t>
  </si>
  <si>
    <t>ケニー・オメガ＆バッドラック・ファレ＆ドク・ギャローズ＆×コーディ・ホールvs○棚橋弘至＆天山広吉＆小島聡＆KUSHIDA</t>
  </si>
  <si>
    <t>ニューサンピア高崎</t>
  </si>
  <si>
    <t>サン・ビレッジしばた</t>
  </si>
  <si>
    <t>ケニー・オメガ＆バッドラック・ファレ＆ドク・ギャローズ＆×コーディ・ホールvs棚橋弘至＆天山広吉＆○小島聡＆KUSHIDA</t>
  </si>
  <si>
    <t>魚津ありそドーム</t>
  </si>
  <si>
    <t>ケニー・オメガ＆バッドラック・ファレ＆"ザ・マシンガン"カール・アンダーソン＆×タマ・トンガvs○棚橋弘至＆真壁刀義＆小島聡＆KUSHIDA</t>
  </si>
  <si>
    <t>滋賀県立体育館</t>
  </si>
  <si>
    <t>ケニー・オメガ＆バッドラック・ファレ＆ドク・ギャローズ＆×タマ・トンガvs棚橋弘至＆天山広吉＆○小島聡＆KUSHIDA</t>
  </si>
  <si>
    <t>豊橋市総合体育館第二競技場</t>
  </si>
  <si>
    <t>ケニー・オメガ＆バッドラック・ファレ＆"ザ・マシンガン"カール・アンダーソン＆×タマ・トンガvs○棚橋弘至＆天山広吉＆小島聡＆KUSHIDA</t>
  </si>
  <si>
    <t>宇和島市総合体育館</t>
  </si>
  <si>
    <t>ケニー・オメガ＆バッドラック・ファレ＆ドク・ギャローズ＆×コーディ・ホールvs○棚橋弘至＆天山広吉＆KUSHIDA＆田中翔</t>
  </si>
  <si>
    <t>桃太郎アリーナ</t>
  </si>
  <si>
    <t>○ケニー・オメガvsKUSHIDA×（IWGPジュニアヘビー級王座奪取）</t>
  </si>
  <si>
    <t>鳥取産業体育館</t>
  </si>
  <si>
    <t>ケニー・オメガ＆×コーディ・ホールvs○本間朋晃＆KUSHIDA</t>
  </si>
  <si>
    <t>ワールド記念ホール</t>
  </si>
  <si>
    <t>×ケニー・オメガ＆ドク・ギャローズ＆"ザ・マシンガン"カール・アンダーソンvs○マット・サイダル＆天山広吉＆小島聡</t>
  </si>
  <si>
    <t>○ケニー・オメガvsマット・サイダル×（IWGPジュニアヘビー級王座防衛）</t>
  </si>
  <si>
    <t>○ケニー・オメガ＆チェーズ・オーエンズ＆ニック・ジャクソン＆マット・ジャクソンvsアレックス・シェリー＆KUSHIDA＆×マスカラ・ドラダ＆田口隆祐</t>
  </si>
  <si>
    <t>ケニー・オメガ＆×チェーズ・オーエンズvsロッキー・ロメロ＆○バレッタ（Super Jr Tag tournament 2015 1回戦）</t>
  </si>
  <si>
    <t>魚沼市堀之内体育館</t>
  </si>
  <si>
    <t>ケニー・オメガ＆チェーズ・オーエンズ＆ドク・ギャローズ＆×コーディ・ホールvsアレックス・シェリー＆KUSHIDA＆○後藤洋央紀＆柴田勝頼</t>
  </si>
  <si>
    <t>山形市総合スポーツセンター第二体育館</t>
  </si>
  <si>
    <t>ケニー・オメガ＆×チェーズ・オーエンズ＆ニック・ジャクソン＆マット・ジャクソンvsマット・サイダル＆○リコシェ＆マスカラ・ドラダ＆田口隆祐</t>
  </si>
  <si>
    <t>秋田県立体育館</t>
  </si>
  <si>
    <t>ケニー・オメガ＆×チェーズ・オーエンズ＆バッドラック・ファレvs矢野通＆ロッキー・ロメロ＆○バレッタ</t>
  </si>
  <si>
    <t>藤沢市秩父宮記念体育館</t>
  </si>
  <si>
    <t>ツインメッセ静岡</t>
  </si>
  <si>
    <t>ケニー・オメガ＆チェーズ・オーエンズ＆ニック・ジャクソン＆○マット・ジャクソンvs獣神サンダーライガー＆リコシェ＆マット・サイダル＆×デヴィッド・フィンレー</t>
  </si>
  <si>
    <t>ケニー・オメガ＆×チェーズ・オーエンズvs○アレックス・シェリー＆KUSHIDA</t>
  </si>
  <si>
    <t>ケニー・オメガ＆チェーズ・オーエンズ＆ドク・ギャローズ＆×コーディ・ホールvsアレックス・シェリー＆KUSHIDA＆真壁刀義＆○柴田勝頼</t>
  </si>
  <si>
    <t>福井県産業会館２号館</t>
  </si>
  <si>
    <t>○ケニー・オメガ＆チェーズ・オーエンズ＆ニック・ジャクソン＆マット・ジャクソンvsアレックス・シェリー＆KUSHIDA＆田口隆祐＆×ジェイ・ホワイト</t>
  </si>
  <si>
    <t>三段池公園総合体育館</t>
  </si>
  <si>
    <t>○ケニー・オメガ＆チェーズ・オーエンズ＆ニック・ジャクソン＆マット・ジャクソン＆コーディ・ホールvs獣神サンダーライガー＆タイガーマスク＆田口隆祐＆×マスカラ・ドラダ＆ジュース・ロビンソン</t>
  </si>
  <si>
    <t>エディオンアリーナ大阪第１競技場</t>
  </si>
  <si>
    <t>ケニー・オメガ＆×チェーズ・オーエンズ＆ニック・ジャクソン＆マット・ジャクソンvsアレックス・シェリー＆○KUSHIDA＆ボビー・フィッシュ＆カイル・オライリー</t>
  </si>
  <si>
    <t>○ケニー・オメガvsマイク・ベイリー×</t>
  </si>
  <si>
    <t>○ケニー・オメガvsウィル・オスプレイ×</t>
  </si>
  <si>
    <t>2CW</t>
  </si>
  <si>
    <t>アメリカン・リージョン・ポスト#80</t>
  </si>
  <si>
    <t>ケニー・オメガ＆マット・ジャクソン＆ニック・ジャクソン b エディ・エドワーズ＆チーチ＆コリン・デラニー</t>
  </si>
  <si>
    <t>PBW</t>
  </si>
  <si>
    <t>○ケニー・オメガvsトミー・ニース×</t>
  </si>
  <si>
    <t>ケニー・オメガ NC ARフォックス</t>
  </si>
  <si>
    <t>ケニー・オメガ＆マット・ジャクソン＆ニック・ジャクソン b ARフォックス＆チーチ＆コリン・デラニー</t>
  </si>
  <si>
    <t>2016</t>
  </si>
  <si>
    <t>○ケニー・オメガ＆AJスタイルズvs×中邑真輔＆YOSHI-HASHI</t>
  </si>
  <si>
    <t>※AJを追放し、ケニーがバレットクラブのリーダーに。</t>
  </si>
  <si>
    <t>スウィンドン・M.C.E.A.</t>
  </si>
  <si>
    <t>○ケニー・オメガvsマーク・ハスキンス×（4FWジュニアヘビー級王座決定戦、ただしケニーは奪取後すぐ返上）</t>
  </si>
  <si>
    <t>PWP</t>
  </si>
  <si>
    <t>ウェルスプリングス・レジャーセンター</t>
  </si>
  <si>
    <t>○ケニー・オメガvsウルティモ・タイガー×</t>
  </si>
  <si>
    <t>○ケニー・オメガ＆ドク・ギャローズ＆"ザ・マシンガン"カール・アンダーソンvs真壁刀義＆本間朋晃＆×キャプテン・ニュージャパン</t>
  </si>
  <si>
    <t>○ケニー・オメガ＆ドク・ギャローズ＆"ザ・マシンガン"カール・アンダーソン＆コーディ・ホールvs真壁刀義＆本間朋晃＆マイケル・エルガン＆×ジュース・ロビンソン</t>
  </si>
  <si>
    <t>古河市中央運動公園総合体育館</t>
  </si>
  <si>
    <t>ケニー・オメガ＆ドク・ギャローズ＆"ザ・マシンガン"カール・アンダーソン＆高橋裕二郎＆×コーディ・ホールvs棚橋弘至＆真壁刀義＆本間朋晃＆○マイケル・エルガン＆田口隆祐</t>
  </si>
  <si>
    <t>いわき市立総合体育館</t>
  </si>
  <si>
    <t>○ケニー・オメガ＆ドク・ギャローズ＆"ザ・マシンガン"カール・アンダーソン＆タマ・トンガ＆コーディ・ホールvs棚橋弘至＆真壁刀義＆本間朋晃＆マイケル・エルガン＆×ジュース・ロビンソン</t>
  </si>
  <si>
    <t>○ケニー・オメガ＆ドク・ギャローズ＆"ザ・マシンガン"カール・アンダーソン＆タマ・トンガ＆コーディ・ホールvs棚橋弘至＆真壁刀義＆本間朋晃＆マイケル・エルガン＆×キャプテン・ニュージャパン</t>
  </si>
  <si>
    <t>秋田ふるさと村ドーム劇場</t>
  </si>
  <si>
    <t>○ケニー・オメガ＆ドク・ギャローズ＆"ザ・マシンガン"カール・アンダーソン＆高橋裕二郎＆コーディ・ホールvs棚橋弘至＆真壁刀義＆本間朋晃＆マイケル・エルガン＆×ジュース・ロビンソン</t>
  </si>
  <si>
    <t>○ケニー・オメガ＆ドク・ギャローズ＆"ザ・マシンガン"カール・アンダーソン＆高橋裕二郎＆タマ・トンガvs棚橋弘至＆真壁刀義＆本間朋晃＆マイケル・エルガン＆×ジュース・ロビンソン</t>
  </si>
  <si>
    <t>エディオンアリーナ大阪第1競技場</t>
  </si>
  <si>
    <t>○ケニー・オメガ＆ドク・ギャローズ＆"ザ・マシンガン"カール・アンダーソンvs棚橋弘至＆真壁刀義＆×本間朋晃</t>
  </si>
  <si>
    <t>○ケニー・オメガvs棚橋弘至×（IWGPインタコンチネンタル王座決定戦）</t>
  </si>
  <si>
    <t>○ケニー・オメガ＆マット・ジャクソン＆ニック・ジャクソンvs柴田勝頼＆×カイル・オライリー＆ボビー・フィッシュ</t>
  </si>
  <si>
    <t>○ケニー・オメガ＆マット・ジャクソン＆ニック・ジャクソンvs×矢野通＆マーク・ブリスコ＆ジェイ・ブリスコ（NEVER６人タッグ選手権奪取）</t>
  </si>
  <si>
    <t>SAM'S TOWN LIVE</t>
  </si>
  <si>
    <t>○ケニー・オメガ＆マット・ジャクソン＆ニック・ジャクソンvs×マット・サイダル＆KUSHIDA＆ACH（NEVER６人タッグ選手権防衛）</t>
  </si>
  <si>
    <t>○ケニー・オメガvsACH×</t>
  </si>
  <si>
    <t>愛知県体育館</t>
  </si>
  <si>
    <t>○ケニー・オメガvsジュース・ロビンソン×</t>
  </si>
  <si>
    <t>○ケニー・オメガ＆マット・ジャクソン＆ニック・ジャクソンvs棚橋弘至＆マイケル・エルガン＆×ジュース・ロビンソン（NEVER６人タッグ選手権防衛）</t>
  </si>
  <si>
    <t>○ケニー・オメガ＆マット・ジャクソン＆ニック・ジャクソン＆バッドラック・ファレvs棚橋弘至＆マイケル・エルガン＆田口隆祐＆×キャプテン・ニュージャパン</t>
  </si>
  <si>
    <t>ケニー・オメガ＆バッドラック・ファレ＆タマ・トンガ＆高橋裕二郎＆×コーディ・ホールvs棚橋弘至＆マイケル・エルガン＆真壁刀義＆○本間朋晃＆ジュース・ロビンソン</t>
  </si>
  <si>
    <t>ケニー・オメガ＆バッドラック・ファレ＆タマ・トンガ＆高橋裕二郎＆×コーディ・ホールvs棚橋弘至＆マイケル・エルガン＆○真壁刀義＆本間朋晃＆キャプテン・ニュージャパン</t>
  </si>
  <si>
    <t>小松市末広体育館</t>
  </si>
  <si>
    <t>ケニー・オメガ＆バッドラック・ファレ＆○タマ・トンガ＆高橋裕二郎＆コーディ・ホールvs棚橋弘至＆マイケル・エルガン＆真壁刀義＆本間朋晃＆×ジェイ・ホワイト</t>
  </si>
  <si>
    <t>ケニー・オメガ＆バッドラック・ファレ＆タマ・トンガ＆高橋裕二郎＆×コーディ・ホールvs棚橋弘至＆マイケル・エルガン＆○真壁刀義＆本間朋晃＆デヴィッド・フィンレー</t>
  </si>
  <si>
    <t>○ケニー・オメガvsジェイ・ホワイト×</t>
  </si>
  <si>
    <t>ケニー・オメガ＆×バッドラック・ファレ＆タマ・トンガ＆高橋裕二郎＆タンガ・ロアvs○棚橋弘至＆マイケル・エルガン＆真壁刀義＆本間朋晃＆ジュース・ロビンソン（５vs５イリミネーション）</t>
  </si>
  <si>
    <t>蓮田市総合市民体育館</t>
  </si>
  <si>
    <t>ケニー・オメガ＆バッドラック・ファレ＆タマ・トンガ＆高橋裕二郎＆○タンガ・ロアvs棚橋弘至＆マイケル・エルガン＆真壁刀義＆本間朋晃＆×ジュース・ロビンソン</t>
  </si>
  <si>
    <t>みなかみ町観光会館</t>
  </si>
  <si>
    <t>ケニー・オメガ＆バッドラック・ファレ＆タマ・トンガ＆高橋裕二郎＆○タンガ・ロアvs棚橋弘至＆マイケル・エルガン＆真壁刀義＆本間朋晃＆×キャプテン・ニュージャパン</t>
  </si>
  <si>
    <t>ケニー・オメガ＆マット・ジャクソン＆×ニック・ジャクソンvs棚橋弘至＆○マイケル・エルガン＆ヨシタツ（NEVER６人タッグ選手権防衛失敗）</t>
  </si>
  <si>
    <t>ケニー・オメガ＆バッドラック・ファレ＆×高橋裕二郎vs棚橋弘至＆○マイケル・エルガン＆ヨシタツ（NEVER６人タッグ選手権挑戦失敗）</t>
  </si>
  <si>
    <t>○ケニー・オメガ＆バッドラック・ファレ＆高橋裕二郎＆タマ・トンガ＆タンガ・ロアvs棚橋弘至＆マイケル・エルガン＆真壁刀義＆本間朋晃＆×ヨシタツ（５vs５イリミネーション）</t>
  </si>
  <si>
    <t>○ケニー・オメガvsマイケル・エルガン×（IWGPインタコンチネンタル王座防衛）</t>
  </si>
  <si>
    <t>サンアリーナせんだい</t>
  </si>
  <si>
    <t>○ケニー・オメガ＆バッドラック・ファレ＆タマ・トンガ＆高橋裕二郎＆タンガ・ロアvs棚橋弘至＆マイケル・エルガン＆真壁刀義＆本間朋晃＆×ジュース・ロビンソン</t>
  </si>
  <si>
    <t>○ケニー・オメガ＆マット・ジャクソン＆ニック・ジャクソンvs棚橋弘至＆マイケル・エルガン＆×ヨシタツ（NEVER６人タッグ選手権奪回）</t>
  </si>
  <si>
    <t>○ケニー・オメガ＆マット・ジャクソン＆ニック・ジャクソンvs棚橋弘至＆マイケル・エルガン＆×ヨシタツ</t>
  </si>
  <si>
    <t>○ケニー・オメガ＆バッドラック・ファレ＆高橋裕二郎＆チェーズ・オーエンズvs棚橋弘至＆ヨシタツ＆×キャプテン・ニュージャパン＆リコシェ</t>
  </si>
  <si>
    <t>ケニー・オメガ＆○バッドラック・ファレ＆高橋裕二郎vs小島聡＆ヨシタツ＆×キャプテン・ニュージャパン</t>
  </si>
  <si>
    <t>燕市民体育館</t>
  </si>
  <si>
    <t>ケニー・オメガ＆○バッドラック・ファレ＆高橋裕二郎＆チェーズ・オーエンズvs小島聡＆ヨシタツ＆×キャプテン・ニュージャパン＆ボビー・フィッシュ</t>
  </si>
  <si>
    <t>米沢市営体育館</t>
  </si>
  <si>
    <t>○ケニー・オメガ＆バッドラック・ファレ＆高橋裕二郎vs小島聡＆ヨシタツ＆×キャプテン・ニュージャパン</t>
  </si>
  <si>
    <t>一関市総合体育館ユードーム</t>
  </si>
  <si>
    <t>ケニー・オメガ＆○バッドラック・ファレ＆高橋裕二郎＆チェーズ・オーエンズvs小島聡＆ヨシタツ＆×キャプテン・ニュージャパン＆リコシェ</t>
  </si>
  <si>
    <t>大阪市中央体育館</t>
  </si>
  <si>
    <t>○ケニー・オメガ＆バッドラック・ファレ＆高橋裕二郎＆チェーズ・オーエンズvs小島聡＆ヨシタツ＆×キャプテン・ニュージャパン＆リコシェ</t>
  </si>
  <si>
    <t>ケニー・オメガ＆バッドラック・ファレ＆×高橋裕二郎vs小島聡＆ヨシタツ＆○マイケル・エルガン</t>
  </si>
  <si>
    <t>広島グリーンアリーナ小アリーナ</t>
  </si>
  <si>
    <t>ケニー・オメガ＆バッドラック・ファレ＆高橋裕二郎＆×チェーズ・オーエンズvs小島聡＆ヨシタツ＆キャプテン・ニュージャパン＆○マイケル・エルガン</t>
  </si>
  <si>
    <t>×ケニー・オメガ＆バッドラック・ファレvs小島聡＆○マイケル・エルガン</t>
  </si>
  <si>
    <t>×ケニー・オメガvsマイケル・エルガン○（IWGPインタコンチネンタル王座防衛失敗）</t>
  </si>
  <si>
    <t>○ケニー・オメガ＆マット・ジャクソン＆ニック・ジャクソンvs小島聡＆×ヨシタツ＆キャプテン・ニュージャパン</t>
  </si>
  <si>
    <t>岩手産業文化センターアピオ</t>
  </si>
  <si>
    <t>ケニー・オメガ＆×マット・ジャクソン＆ニック・ジャクソンvs小島聡＆○マット・サイダル＆リコシェ（NEVER６人タッグ選手権防衛失敗）</t>
  </si>
  <si>
    <t>北海きたえーる</t>
  </si>
  <si>
    <t>ケニー・オメガ＆○高橋裕二郎vs×外道＆YOSHI-HASHI</t>
  </si>
  <si>
    <t>×ケニー・オメガvsYOSHI-HASHI○（G1 CLIMAX 26 Bブロック公式戦）</t>
  </si>
  <si>
    <t>町田市立総合体育館</t>
  </si>
  <si>
    <t>ケニー・オメガ＆○高橋裕二郎vs×外道＆矢野通</t>
  </si>
  <si>
    <t>○ケニー・オメガvs矢野通×（G1 CLIMAX 26 Bブロック公式戦）</t>
  </si>
  <si>
    <t>ビッグパレットふくしま</t>
  </si>
  <si>
    <t>ケニー・オメガ＆○高橋裕二郎vs本間朋晃＆×キャプテン・ニュージャパン</t>
  </si>
  <si>
    <t>長野ビッグハット</t>
  </si>
  <si>
    <t>○ケニー・オメガvs本間朋晃×（G1 CLIMAX 26 Bブロック公式戦）</t>
  </si>
  <si>
    <t>所沢市民体育館</t>
  </si>
  <si>
    <t>ケニー・オメガ＆○高橋裕二郎vsマイケル・エルガン＆×キャプテン・ニュージャパン</t>
  </si>
  <si>
    <t>×ケニー・オメガvsマイケル・エルガン○（G1 CLIMAX 26 Bブロック公式戦）</t>
  </si>
  <si>
    <t>ケニー・オメガ＆○高橋裕二郎vs田口隆祐＆×キャプテン・ニュージャパン</t>
  </si>
  <si>
    <t>○ケニー・オメガvs"キング・オブ・ダークネス"EVIL×（G1 CLIMAX 26 Bブロック公式戦）</t>
  </si>
  <si>
    <t>鹿児島アリーナ</t>
  </si>
  <si>
    <t>ケニー・オメガ＆○高橋裕二郎vs柴田勝頼＆×キャプテン・ニュージャパン</t>
  </si>
  <si>
    <t>福岡市民体育館</t>
  </si>
  <si>
    <t>×ケニー・オメガvs柴田勝頼○（G1 CLIMAX 26 Bブロック公式戦）</t>
  </si>
  <si>
    <t>ケニー・オメガ＆○高橋裕二郎vs永田裕志＆×中西学</t>
  </si>
  <si>
    <t>○ケニー・オメガvs永田裕志×（G1 CLIMAX 26 Bブロック公式戦）</t>
  </si>
  <si>
    <t>ケニー・オメガ＆○高橋裕二郎vs小島聡＆×キャプテン・ニュージャパン</t>
  </si>
  <si>
    <t>山形市総合スポーツセンター</t>
  </si>
  <si>
    <t>○ケニー・オメガvs中嶋勝彦×（G1 CLIMAX 26 Bブロック公式戦）</t>
  </si>
  <si>
    <t>○ケニー・オメガvs内藤哲也×（G1 CLIMAX 26 Bブロック公式戦）</t>
  </si>
  <si>
    <t>※優勝決定戦進出。</t>
  </si>
  <si>
    <t>○ケニー・オメガvs後藤洋央紀×（G1 CLIMAX 26 優勝）</t>
  </si>
  <si>
    <t>桑名市体育館</t>
  </si>
  <si>
    <t>ケニー・オメガ＆バッドラック・ファレ＆×チェーズ・オーエンズvsオカダ・カズチカ＆○後藤洋央紀＆YOSHI-HASHI</t>
  </si>
  <si>
    <t>栃木市総合運動公園体育館</t>
  </si>
  <si>
    <t>ケニー・オメガ＆タマ・トンガ＆○タンガ・ロアvsYOSHI-HASHI＆×ロッキー・ロメロ＆バレッタ</t>
  </si>
  <si>
    <t>浦和駒場体育館</t>
  </si>
  <si>
    <t>ケニー・オメガ＆バッドラック・ファレ＆×高橋裕二郎vsオカダ・カズチカ＆○後藤洋央紀＆YOSHI-HASHI</t>
  </si>
  <si>
    <t>新発田市カルチャーセンター</t>
  </si>
  <si>
    <t>ケニー・オメガ＆○タマ・トンガ＆タンガ・ロアvsYOSHI-HASHI＆×ロッキー・ロメロ＆バレッタ</t>
  </si>
  <si>
    <t>富山産業展示館テクノホール</t>
  </si>
  <si>
    <t>ケニー・オメガ＆高橋裕二郎＆×チェーズ・オーエンズvs○後藤洋央紀＆石井智宏＆YOSHI-HASHI</t>
  </si>
  <si>
    <t>ケニー・オメガ＆バッドラック・ファレ＆×高橋裕二郎vsオカダ・カズチカ＆石井智宏＆○YOSHI-HASHI</t>
  </si>
  <si>
    <t>ケニー・オメガ＆バッドラック・ファレ＆タマ・トンガ＆×タンガ・ロアvsオカダ・カズチカ＆後藤洋央紀＆○石井智宏＆YOSHI-HASHI</t>
  </si>
  <si>
    <t>ケニー・オメガ＆○タマ・トンガ＆タンガ・ロアvsYOSHI-HASHI＆石井智宏＆×外道</t>
  </si>
  <si>
    <t>五所川原市民体育館</t>
  </si>
  <si>
    <t>ケニー・オメガ＆○高橋裕二郎＆チェーズ・オーエンズvsYOSHI-HASHI＆ウィル・オスプレイ＆×外道</t>
  </si>
  <si>
    <t>ケニー・オメガ＆バッドラック・ファレ＆×チェーズ・オーエンズvsオカダ・カズチカ＆○ウィル・オスプレイ＆YOSHI-HASHI</t>
  </si>
  <si>
    <t>和歌山県立体育館</t>
  </si>
  <si>
    <t>新居浜市民体育館</t>
  </si>
  <si>
    <t>○ケニー・オメガ＆バッドラック・ファレ＆タマ・トンガ＆タンガ・ロアvsオカダ・カズチカ＆後藤洋央紀＆YOSHI-HASHI＆×ウィル・オスプレイ</t>
  </si>
  <si>
    <t>広島サンプラザホール</t>
  </si>
  <si>
    <t>○ケニー・オメガvsYOSHI-HASHI×（IWGPヘビー級挑戦者権利証防衛）</t>
  </si>
  <si>
    <t>鳥取県立鳥取産業体育館</t>
  </si>
  <si>
    <t>ケニー・オメガ＆アダム・コール＆×高橋裕二郎vs○石井智宏＆YOSHI-HASHI＆ウィル・オスプレイ</t>
  </si>
  <si>
    <t>神戸ワールド記念ホール</t>
  </si>
  <si>
    <t>ケニー・オメガ＆バッドラック・ファレ＆○タマ・トンガ＆タンガ・ロアvs後藤洋央紀＆石井智宏＆ジェイ・ブリスコ＆×マーク・ブリスコ</t>
  </si>
  <si>
    <t>ケニー・オメガ＆バッドラック・ファレ＆○タマ・トンガ＆タンガ・ロアvs後藤洋央紀＆×石井智宏＆ジェイ・ブリスコ＆マーク・ブリスコ</t>
  </si>
  <si>
    <t>○ケニー・オメガvs後藤洋央紀×（IWGPヘビー級挑戦者権利証防衛、2017/1/4ドームのメイン決定）</t>
  </si>
  <si>
    <t>台湾大学体育館</t>
  </si>
  <si>
    <t>○ケニー・オメガ＆バッドラック・ファレ＆高橋裕二郎vs後藤洋央紀＆YOSHI-HASHI＆×邪道</t>
  </si>
  <si>
    <t>ケニー・オメガ＆タマ・トンガ＆タンガ・ロア＆×チェーズ・オーエンズvsオカダ・カズチカ＆後藤洋央紀＆石井智宏＆○YOSHI-HASHI</t>
  </si>
  <si>
    <t>東金アリーナ</t>
  </si>
  <si>
    <t>ケニー・オメガ＆○マット・ジャクソン＆ニック・ジャクソンvsオカダ・カズチカ＆×ロッキー・ロメロ＆バレッタ</t>
  </si>
  <si>
    <t>ケニー・オメガ＆×チェーズ・オーエンズvsオカダ・カズチカ＆○後藤洋央紀</t>
  </si>
  <si>
    <t>岩手県営体育館</t>
  </si>
  <si>
    <t>福島国体記念体育館</t>
  </si>
  <si>
    <t>ケニー・オメガ＆○高橋裕二郎vsオカダ・カズチカ＆×外道</t>
  </si>
  <si>
    <t>○ケニー・オメガ＆マット・ジャクソン＆ニック・ジャクソンvsオカダ・カズチカ＆×ウィル・オスプレイ＆外道</t>
  </si>
  <si>
    <t>熊谷市立市民体育館</t>
  </si>
  <si>
    <t>ケニー・オメガ＆タマ・トンガ＆×タンガ・ロアvs○オカダ・カズチカ＆石井智宏＆YOSHI-HASHI</t>
  </si>
  <si>
    <t>○ケニー・オメガ＆マット・ジャクソン＆ニック・ジャクソン＆アダム・コールvs×オカダ・カズチカ＆後藤洋央紀＆ウィル・オスプレイ＆外道</t>
  </si>
  <si>
    <t>オークランド・トラストアリーナ</t>
  </si>
  <si>
    <t>ケニー・オメガ＆マット・ジャクソン＆×ニック・ジャクソンvs○オカダ・カズチカ＆ロッキー・ロメロ＆バレッタ</t>
  </si>
  <si>
    <t>ケニー・オメガ＆×高橋裕二郎vs○オカダ・カズチカ＆YOSHI-HASHI</t>
  </si>
  <si>
    <t>ケニー・オメガ＆×チェーズ・オーエンズ＆バッドラック・ファレ＆BONE SOLDIERvsオカダ・カズチカ＆○YOSHI-HASHI＆後藤洋央紀＆石井智宏</t>
  </si>
  <si>
    <t>秩父宮記念体育館</t>
  </si>
  <si>
    <t>ケニー・オメガ＆×チェーズ・オーエンズvs○ビリー・ガン＆ヨシタツ（WORLD TAG LEAGUE 2016 Bブロック公式戦）</t>
  </si>
  <si>
    <t>ケニー・オメガ＆チェーズ・オーエンズ＆バッドラック・ファレ＆×BONE SOLDIERvsオカダ・カズチカ＆YOSHI-HASHI＆○後藤洋央紀＆石井智宏</t>
  </si>
  <si>
    <t>石川産業展示館3号館</t>
  </si>
  <si>
    <t>ケニー・オメガ＆×チェーズ・オーエンズvs○後藤洋央紀＆石井智宏（WORLD TAG LEAGUE 2016 Bブロック公式戦）</t>
  </si>
  <si>
    <t>広島県立総合体育館</t>
  </si>
  <si>
    <t>ケニー・オメガ＆○チェーズ・オーエンズvsバッドラック・ファレ＆×BONE SOLDIER（WORLD TAG LEAGUE 2016 Bブロック公式戦）</t>
  </si>
  <si>
    <t>高知・サンピアセリーズ</t>
  </si>
  <si>
    <t>ケニー・オメガ＆チェーズ・オーエンズ＆バッドラック・ファレ＆×BONE SOLDIERvsオカダ・カズチカ＆○YOSHI-HASHI＆後藤洋央紀＆石井智宏</t>
  </si>
  <si>
    <t>テクスポート今治</t>
  </si>
  <si>
    <t>ケニー・オメガ＆×チェーズ・オーエンズvs真壁刀義＆○本間朋晃（WORLD TAG LEAGUE 2016 Bブロック公式戦）</t>
  </si>
  <si>
    <t>佐世保市総合グラウンド体育館</t>
  </si>
  <si>
    <t>○ケニー・オメガ＆チェーズ・オーエンズvsオカダ・カズチカ＆×YOSHI-HASHI（WORLD TAG LEAGUE 2016 Bブロック公式戦）</t>
  </si>
  <si>
    <t>別府ビーコンプラザ</t>
  </si>
  <si>
    <t>やまぐちリフレッシュパーク</t>
  </si>
  <si>
    <t>神戸サンボーホール</t>
  </si>
  <si>
    <t>京都市武道センター</t>
  </si>
  <si>
    <t>ケニー・オメガ＆×チェーズ・オーエンズvs○“キング・オブ・ダークネス”EVIL＆SANADA（WORLD TAG LEAGUE 2016 Bブロック公式戦）</t>
  </si>
  <si>
    <t>水戸市民体育館</t>
  </si>
  <si>
    <t>○ケニー・オメガ＆チェーズ・オーエンズvs×永田裕志＆柴田勝頼（WORLD TAG LEAGUE 2016 Bブロック公式戦）</t>
  </si>
  <si>
    <t>ケニー・オメガ＆バッドラック・ファレ＆○高橋裕二郎vsオカダ・カズチカ＆YOSHI-HASHI＆×外道</t>
  </si>
  <si>
    <t>○ケニー・オメガ＆バッドラック・ファレvsオカダ・カズチカ＆×YOSHI-HASHI</t>
  </si>
  <si>
    <t>2017</t>
  </si>
  <si>
    <t>×ケニー・オメガvsオカダ・カズチカ○（IWGPヘビー級挑戦失敗）</t>
  </si>
  <si>
    <t>ケニー・オメガ＆バッドラック・ファレ＆タマ・トンガ＆タンガ・ロア＆×BONE SOLDIERvs○小島聡＆天山広吉＆ヒロ斉藤＆スコット・ノートン＆チーズバーガー</t>
  </si>
  <si>
    <t>○ケニー・オメガvsタイガー・アリ×</t>
  </si>
  <si>
    <t>Wrestling Superstar</t>
  </si>
  <si>
    <t>サンティアゴ テアトロ・テレトン</t>
  </si>
  <si>
    <t>○ケニー・オメガvs×マット・サイダルvsヘルズ・ポーンvsグラディエーター</t>
  </si>
  <si>
    <t>新日本&amp;ROH</t>
  </si>
  <si>
    <t>ケニー・オメガ＆○アダム・コールvsジェイ・ブリスコ＆×マーク・ブリスコ</t>
  </si>
  <si>
    <t>ケニー・オメガ＆○Cody＆マット・ジャクソン＆ニック・ジャクソンvsオカダ・カズチカ＆×ウィル・オスプレイ＆ジェイ・ブリスコ＆マーク・ブリスコ</t>
  </si>
  <si>
    <t>ケニー・オメガ＆バッドラック・ファレ＆○タマ・トンガ＆タンガ・ロアvs永田裕志＆×中西学＆小島聡＆天山広吉</t>
  </si>
  <si>
    <t>大田区総合体育館</t>
  </si>
  <si>
    <t>ケニー・オメガ＆高橋裕二郎＆○バッドラック・ファレ＆タマ・トンガ＆タンガ・ロアvs永田裕志＆真壁刀義＆獣神サンダーライガー＆タイガーマスク＆×デヴィッド・フィンレー</t>
  </si>
  <si>
    <t>ケニー・オメガ＆○タマ・トンガvs石井智宏＆×矢野通</t>
  </si>
  <si>
    <t>○ケニー・オメガ＆高橋裕二郎vs石井智宏＆×YOSHI-HASHI</t>
  </si>
  <si>
    <t>×ケニー・オメガvs石井智宏○(ニュージャパンカップ1回戦）</t>
  </si>
  <si>
    <t>福井県産業会館１号館展示場</t>
  </si>
  <si>
    <t>ケニー・オメガ＆バッドラック・ファレ＆×高橋裕二郎vs○オカダ・カズチカ＆石井智宏＆矢野通</t>
  </si>
  <si>
    <t>滋賀県立文化産業交流会館</t>
  </si>
  <si>
    <t>松本平広域公園体育館</t>
  </si>
  <si>
    <t>ケニー・オメガ＆バッドラック・ファレ＆×高橋裕二郎vs○オカダ・カズチカ＆石井智宏＆YOSHI-HASHI</t>
  </si>
  <si>
    <t>ケニー・オメガ＆タマ・トンガ＆×タンガ・ロアvs○オカダ・カズチカ＆矢野通＆YOSHI-HASHI</t>
  </si>
  <si>
    <t>ケニー・オメガ＆タマ・トンガ＆タンガ・ロア＆×高橋裕二郎vs○オカダ・カズチカ＆後藤洋央紀＆矢野通＆YOSHI-HASHI</t>
  </si>
  <si>
    <t>ケニー・オメガ＆タマ・トンガ＆×タンガ・ロア＆高橋裕二郎vs○オカダ・カズチカ＆石井智宏＆矢野通＆YOSHI-HASHI</t>
  </si>
  <si>
    <t>ケニー・オメガ＆×高橋裕二郎vs○矢野通＆石井智宏</t>
  </si>
  <si>
    <t>ケニー・オメガ＆高橋裕二郎＆×チェーズ・オーエンズvs○矢野通＆石井智宏＆バレッタ</t>
  </si>
  <si>
    <t>ケニー・オメガ＆×チェーズ・オーエンズvs○矢野通＆石井智宏</t>
  </si>
  <si>
    <t>ケニー・オメガ＆○バッドラック・ファレ＆高橋裕二郎vs石井智宏＆矢野通＆×バレッタ</t>
  </si>
  <si>
    <t>ケニー・オメガ＆×高橋裕二郎vs矢野通＆○石井智宏</t>
  </si>
  <si>
    <t>毎日興業アリーナ久喜</t>
  </si>
  <si>
    <t>ケニー・オメガ＆バッドラック・ファレ＆×チェーズ・オーエンズvs○YOSHI-HASHI＆矢野通＆石井智宏</t>
  </si>
  <si>
    <t>足利市民体育館</t>
  </si>
  <si>
    <t>ケニー・オメガ＆×チェーズ・オーエンズvs矢野通＆○石井智宏</t>
  </si>
  <si>
    <t>ケニー・オメガ＆○バッドラック・ファレvs石井智宏＆×バレッタ</t>
  </si>
  <si>
    <t>○ケニー・オメガ＆バッドラック・ファレvs矢野通＆×石井智宏</t>
  </si>
  <si>
    <t>Discovery Wrestling</t>
  </si>
  <si>
    <t>エジンバラ・コーンエクスチェンジ</t>
  </si>
  <si>
    <t>○ケニー・オメガ＆マット・ジャクソン＆ニック・ジャクソンvsBTガン＆ジョー・コフィ＆ルイス・ガーバン×</t>
  </si>
  <si>
    <t>RPW</t>
  </si>
  <si>
    <t>○ケニー・オメガ＆マット・ジャクソン＆ニック・ジャクソンvsリオ・ラッシュ＆ライアン・スマイル＆シェーン・ストリックランド×</t>
  </si>
  <si>
    <t>FCP</t>
  </si>
  <si>
    <t>○ケニー・オメガ＆マット・ジャクソン＆ニック・ジャクソンvsピート・ダン＆トレント・セブン＆タイラー・ベイト×</t>
  </si>
  <si>
    <t>OTT</t>
  </si>
  <si>
    <t>ダブリン・ナショナルスタジアム</t>
  </si>
  <si>
    <t>○ケニー・オメガ＆マット・ジャクソン＆ニック・ジャクソンvsリオ・ラッシュ＆ライアン・スマイル＆ウィル・オスプレイ×</t>
  </si>
  <si>
    <t>ケニー・オメガ＆〇バッドラック・ファレvs×オカダ・カズチカ＆石井智宏</t>
  </si>
  <si>
    <t>ケニー・オメガ＆バッドラック・ファレ＆〇チェーズ・オーエンズvsオカダ・カズチカ＆石井智宏＆×YOSHI-HASHI</t>
  </si>
  <si>
    <t>ケニー・オメガ＆バッドラック・ファレ＆×高橋裕二郎vsオカダ・カズチカ＆石井智宏＆〇矢野通</t>
  </si>
  <si>
    <t>加古川市立総合体育館</t>
  </si>
  <si>
    <t>○ケニー・オメガ＆バッドラック・ファレ＆チェーズ・オーエンズvsオカダ・カズチカ＆石井智宏＆×ウィル・オスプレイ</t>
  </si>
  <si>
    <t>ケニー・オメガ＆○バッドラック・ファレ＆高橋裕二郎vsオカダ・カズチカ＆石井智宏＆×YOSHI-HASHI</t>
  </si>
  <si>
    <t>ケニー・オメガ＆バッドラック・ファレ＆×チェーズ・オーエンズvs〇オカダ・カズチカ＆石井智宏＆矢野通</t>
  </si>
  <si>
    <t>日向市文化交流センター</t>
  </si>
  <si>
    <t>姶良市総合運動公園体育館</t>
  </si>
  <si>
    <t>ケニー・オメガ＆バッドラック・ファレ＆×高橋裕二郎vs〇オカダ・カズチカ＆石井智宏＆ウィル・オスプレイ</t>
  </si>
  <si>
    <t>○ケニー・オメガvs石井智宏×</t>
  </si>
  <si>
    <t>〇ケニー・オメガ＆マット・ジャクソン＆ニック・ジャクソン vs 棚橋弘至＆×クリストファー・ダニエルズ＆フランキー・カザリアン</t>
  </si>
  <si>
    <t>ケニー・オメガ＆バッドラック・ファレ＆〇マーティー・スカルvsオカダ・カズチカ＆ウィル・オスプレイ＆×外道</t>
  </si>
  <si>
    <t>エディオンアリーナ大阪第2競技場</t>
  </si>
  <si>
    <t>ケニー・オメガ＆○高橋裕二郎＆マーティー・スカルvsオカダ・カズチカ＆×外道＆ウィル・オスプレイ</t>
  </si>
  <si>
    <t>代々木競技場第2体育館</t>
  </si>
  <si>
    <t>ケニー・オメガ＆○マーティー・スカルvsオカダ・カズチカ＆×外道</t>
  </si>
  <si>
    <t>ケニー・オメガ＆○ニック･ジャクソン＆マット・ジャクソンvsオカダ・カズチカ＆×ロッキー・ロメロ＆バレッタ</t>
  </si>
  <si>
    <t>△ケニー・オメガvsオカダ・カズチカ△（IWGPヘビー級挑戦失敗）</t>
  </si>
  <si>
    <t>○ケニー・オメガvsマイケル・エルガン×（IWGP USヘビー級王座決定トーナメント1回戦）</t>
  </si>
  <si>
    <t>○ケニー・オメガvsジェイ・リーサル×（IWGP USヘビー級王座決定トーナメント準決勝）</t>
  </si>
  <si>
    <t>○ケニー・オメガvs石井智宏×（IWGP USヘビー級王座決定トーナメント決勝、初代王者に）</t>
  </si>
  <si>
    <t>ケニー・オメガ＆タマ・トンガ＆×チェーズ・オーエンズvs○鈴木みのる＆タイチ＆エル・デスペラード</t>
  </si>
  <si>
    <t>○ケニー・オメガvs鈴木みのる×（G1 CLIMAX 27・Bブロック公式戦）</t>
  </si>
  <si>
    <t>ケニー・オメガ＆○高橋裕二郎vsタマ・トンガ＆×チェーズ・オーエンズ</t>
  </si>
  <si>
    <t>○ケニー・オメガvsタマ・トンガ×（G1 CLIMAX 27・Bブロック公式戦）</t>
  </si>
  <si>
    <t>ケニー・オメガ＆○高橋裕二郎vs矢野通＆×邪道</t>
  </si>
  <si>
    <t>○ケニー・オメガvs矢野通×（G1 CLIMAX 27・Bブロック公式戦）</t>
  </si>
  <si>
    <t>ケニー・オメガ＆×チェーズ・オーエンズvs○マイケル・エルガン＆田口隆祐</t>
  </si>
  <si>
    <t>×ケニー・オメガvsマイケル・エルガン○（G1 CLIMAX 27・Bブロック公式戦）</t>
  </si>
  <si>
    <t>ケニー・オメガ＆×チェーズ・オーエンズvs○小島聡＆天山広吉</t>
  </si>
  <si>
    <t>○ケニー・オメガvs小島聡×（G1 CLIMAX 27・Bブロック公式戦）</t>
  </si>
  <si>
    <t>ケニー・オメガ＆×チェーズ・オーエンズvs○"King of Darkness"EVIL＆高橋ヒロム</t>
  </si>
  <si>
    <t>○ケニー・オメガvs"King of Darkness"EVIL×（G1 CLIMAX 27・Bブロック公式戦）</t>
  </si>
  <si>
    <t>ケニー・オメガ＆×チェーズ・オーエンズvs○ジュース・ロビンソン＆デビッド・フィンレー</t>
  </si>
  <si>
    <t>×ケニー・オメガvsジュース・ロビンソン○（G1 CLIMAX 27・Bブロック公式戦）</t>
  </si>
  <si>
    <t>ケニー・オメガ＆×チェーズ・オーエンズvs○SANADA＆BUSHI</t>
  </si>
  <si>
    <t>○ケニー・オメガvsSANADA×（G1 CLIMAX 27・Bブロック公式戦）</t>
  </si>
  <si>
    <t>ケニー・オメガ＆×高橋裕二郎vsオカダ・カズチカ＆○矢野通</t>
  </si>
  <si>
    <t>○ケニー・オメガvsオカダ・カズチカ×（G1 CLIMAX 27・Bブロック公式戦）</t>
  </si>
  <si>
    <t>×ケニー・オメガvs内藤哲也○（G1 CLIMAX 27・優勝決定戦）</t>
  </si>
  <si>
    <t>ケニー・オメガ＆○タマ・トンガ＆タンガ・ロアvs真壁刀義＆ジュース・ロビンソン＆×デビッド・フィンレー</t>
  </si>
  <si>
    <t>○ケニー・オメガvsジュース・ロビンソン×（IWGP USヘビー級王座防衛）</t>
  </si>
  <si>
    <t>ケニー・オメガ＆Cody＆○マーティー・スカルvsYOSHI-HASHI＆バレッタ＆×邪道</t>
  </si>
  <si>
    <t>新日本＆ROH</t>
  </si>
  <si>
    <t>2月</t>
    <rPh sb="1" eb="2">
      <t>ガツ</t>
    </rPh>
    <phoneticPr fontId="18"/>
  </si>
  <si>
    <t>ヘリテージ・ビクトリア・コミュニティクラブ</t>
    <phoneticPr fontId="18"/>
  </si>
  <si>
    <t>インベスターズグループ・アスレチックセンター</t>
    <phoneticPr fontId="18"/>
  </si>
  <si>
    <t>グランドビーチ・エンタテインメントセンター</t>
    <phoneticPr fontId="18"/>
  </si>
  <si>
    <t>ガーフィールド・ボーイズアンドガールズクラブ</t>
    <phoneticPr fontId="18"/>
  </si>
  <si>
    <t>トムズリバー・インテーメディエイトサウスミドルスクール</t>
    <phoneticPr fontId="18"/>
  </si>
  <si>
    <t>ウォルヴァーハンプトン・シビックホール</t>
    <phoneticPr fontId="18"/>
  </si>
  <si>
    <t>センター・ジャン・クロード・メイルパート</t>
    <phoneticPr fontId="18"/>
  </si>
  <si>
    <t>ロック・フィナンシャル・ショースペース</t>
    <phoneticPr fontId="18"/>
  </si>
  <si>
    <t>ミシソーガ・インターナショナル・センター</t>
    <phoneticPr fontId="18"/>
  </si>
  <si>
    <t>スポーツ・ネットワーク＆フィットネスInc</t>
    <phoneticPr fontId="18"/>
  </si>
  <si>
    <t>コウチチング・レクリエーションｾﾝﾀｰ</t>
    <phoneticPr fontId="18"/>
  </si>
  <si>
    <t>ドライデンハイスクール</t>
    <phoneticPr fontId="18"/>
  </si>
  <si>
    <t>フェニックスユニバーシティ</t>
    <phoneticPr fontId="18"/>
  </si>
  <si>
    <t>グリーンドーム前橋サブイベントエリア</t>
    <phoneticPr fontId="18"/>
  </si>
  <si>
    <t>真駒内セキスイハイムアイスアリーナ</t>
    <phoneticPr fontId="18"/>
  </si>
  <si>
    <t>キリンビバレッジ周南総合スポーツセンター</t>
    <phoneticPr fontId="18"/>
  </si>
  <si>
    <t>新青森県総合運動公園マエダアリーナサブアリーナ</t>
    <phoneticPr fontId="18"/>
  </si>
  <si>
    <t>シラキュース・パスタイム・アスレチッククラブ</t>
    <phoneticPr fontId="18"/>
  </si>
  <si>
    <t>米子コンベンションセンター</t>
    <phoneticPr fontId="18"/>
  </si>
  <si>
    <t>名古屋国際会議場イベントホール</t>
    <phoneticPr fontId="18"/>
  </si>
  <si>
    <t>シンガポール・マリーナベイサンズ・エクスポ＆コンベンションセンターホールB</t>
    <phoneticPr fontId="18"/>
  </si>
  <si>
    <t>ヨークホール･イン･ベスナル･グリーン</t>
    <phoneticPr fontId="18"/>
  </si>
  <si>
    <t>ダイアモンド･バンケッティング･スィート</t>
    <phoneticPr fontId="18"/>
  </si>
  <si>
    <t>ロングビーチ･コンベンション＆エンタテインメントセンター</t>
    <phoneticPr fontId="18"/>
  </si>
  <si>
    <t>ヴァルハラ</t>
    <phoneticPr fontId="18"/>
  </si>
  <si>
    <t>？</t>
    <phoneticPr fontId="18"/>
  </si>
  <si>
    <t>ホーリークロスハイスクール</t>
    <phoneticPr fontId="18"/>
  </si>
  <si>
    <t>千葉ポートアリーナサブアリーナ</t>
    <phoneticPr fontId="18"/>
  </si>
  <si>
    <t>滋賀県立文化産業交流会館イベントホール</t>
    <phoneticPr fontId="18"/>
  </si>
  <si>
    <t>仙台セキスイハイムスーパーアリーナ</t>
    <rPh sb="0" eb="2">
      <t>センダイ</t>
    </rPh>
    <phoneticPr fontId="18"/>
  </si>
  <si>
    <t>松山市総合コミュニティセンター企画展示ホール</t>
    <rPh sb="15" eb="17">
      <t>キカク</t>
    </rPh>
    <rPh sb="17" eb="19">
      <t>テンジ</t>
    </rPh>
    <phoneticPr fontId="18"/>
  </si>
  <si>
    <t>松山市総合コミュニティセンターキャメリアホール</t>
    <phoneticPr fontId="18"/>
  </si>
  <si>
    <t>ヴァンダービルトユニバーシティ</t>
    <phoneticPr fontId="18"/>
  </si>
  <si>
    <t>2月??日</t>
    <rPh sb="1" eb="2">
      <t>ガツ</t>
    </rPh>
    <rPh sb="4" eb="5">
      <t>ニチ</t>
    </rPh>
    <phoneticPr fontId="18"/>
  </si>
  <si>
    <t>シャルマーズ・コミュニティクラブ</t>
    <phoneticPr fontId="18"/>
  </si>
  <si>
    <t>○ケニー・オメガ＆ヴァンス・ネヴァダ vs メガ・アストロ＆Mentallo×</t>
    <phoneticPr fontId="18"/>
  </si>
  <si>
    <t>○ケニー・オメガ vs AJスタイルズ×</t>
    <phoneticPr fontId="18"/>
  </si>
  <si>
    <t>ボディメーカーコロシアム第1競技場</t>
    <rPh sb="12" eb="13">
      <t>ダイ</t>
    </rPh>
    <rPh sb="14" eb="16">
      <t>キョウギ</t>
    </rPh>
    <rPh sb="16" eb="17">
      <t>ジョウ</t>
    </rPh>
    <phoneticPr fontId="18"/>
  </si>
  <si>
    <t>テッド・リーヴ・アリーナ</t>
    <phoneticPr fontId="18"/>
  </si>
  <si>
    <t>後楽園ホール</t>
    <phoneticPr fontId="18"/>
  </si>
  <si>
    <t>ケニー・オメガ＆Cody＆○マーティー・スカルvsYOSHI-HASHI＆ウィル・オスプレイ＆×矢野通</t>
    <phoneticPr fontId="18"/>
  </si>
  <si>
    <t>○ケニー・オメガvsYOSHI-HASHI×（IWGP USヘビー級王座防衛）</t>
    <rPh sb="34" eb="36">
      <t>オウザ</t>
    </rPh>
    <rPh sb="36" eb="38">
      <t>ボウエイ</t>
    </rPh>
    <phoneticPr fontId="18"/>
  </si>
  <si>
    <t>新日本＆ROH</t>
    <phoneticPr fontId="18"/>
  </si>
  <si>
    <t>○ケニー・オメガ＆ニック・ジャクソン＆マット・ジャクソンvsマット・テイヴェン＆TKオライアン＆ヴィニー・マルセグリア×（ROH世界6人タッグ選手権防衛）</t>
    <rPh sb="64" eb="66">
      <t>セカイ</t>
    </rPh>
    <rPh sb="67" eb="68">
      <t>ニン</t>
    </rPh>
    <rPh sb="71" eb="74">
      <t>センシュケン</t>
    </rPh>
    <rPh sb="74" eb="76">
      <t>ボウエイ</t>
    </rPh>
    <phoneticPr fontId="18"/>
  </si>
  <si>
    <t>ピッツバーグ・ステージAE</t>
    <phoneticPr fontId="18"/>
  </si>
  <si>
    <t>○ケニー・オメガ＆ニック・ジャクソン＆マット・ジャクソンvs×フリップ・ゴードン＆バレッタ＆チャック・テイラー（ROH世界6人タッグ選手権防衛）</t>
    <phoneticPr fontId="18"/>
  </si>
  <si>
    <t>コロンバス・エクスプレスライヴ</t>
    <phoneticPr fontId="18"/>
  </si>
  <si>
    <t>ヴィラパーク・オーディアム・スポーツ＆エクスポセンター</t>
    <phoneticPr fontId="18"/>
  </si>
  <si>
    <t>ROH</t>
    <phoneticPr fontId="18"/>
  </si>
  <si>
    <t>バッファロー・リヴァーワークス</t>
    <phoneticPr fontId="18"/>
  </si>
  <si>
    <t>新日本</t>
    <phoneticPr fontId="18"/>
  </si>
  <si>
    <t>ケニー・オメガ＆×チェーズ・オーエンズ＆マーティー・スカルvs○バレッタ＆YOSHI-HASHI＆ウィル・オスプレイ</t>
    <phoneticPr fontId="18"/>
  </si>
  <si>
    <t>×ケニー・オメガ＆チェーズ・オーエンズ＆マーティー・スカルvs○バレッタ＆YOSHI-HASHI＆ウィル・オスプレイ</t>
    <phoneticPr fontId="18"/>
  </si>
  <si>
    <t>さいたま市記念総合体育館</t>
    <rPh sb="4" eb="5">
      <t>シ</t>
    </rPh>
    <rPh sb="5" eb="7">
      <t>キネン</t>
    </rPh>
    <rPh sb="7" eb="9">
      <t>ソウゴウ</t>
    </rPh>
    <rPh sb="9" eb="12">
      <t>タイイクカン</t>
    </rPh>
    <phoneticPr fontId="18"/>
  </si>
  <si>
    <t>ツインメッセ静岡北館</t>
    <rPh sb="8" eb="9">
      <t>キタ</t>
    </rPh>
    <rPh sb="9" eb="10">
      <t>カン</t>
    </rPh>
    <phoneticPr fontId="18"/>
  </si>
  <si>
    <t>PCW</t>
    <phoneticPr fontId="18"/>
  </si>
  <si>
    <t>○ケニー・オメガvsバレッタ×（IWGP USヘビー級王座防衛）</t>
    <rPh sb="27" eb="29">
      <t>オウザ</t>
    </rPh>
    <rPh sb="29" eb="31">
      <t>ボウエイ</t>
    </rPh>
    <phoneticPr fontId="18"/>
  </si>
  <si>
    <t>×ケニー・オメガ＆マット・ジャクソン＆ニック・ジャクソンvsダルトン・キャッスル＆ジェイ・リーサル＆ケニー・キング○</t>
    <phoneticPr fontId="18"/>
  </si>
  <si>
    <t>○ケニー・オメガ＆マット・ジャクソン＆ニック・ジャクソンvsロッキー・ロメロ＆バレッタ＆チャック・テイラー×（ROH６人タッグ王座防衛）</t>
    <rPh sb="59" eb="60">
      <t>ニン</t>
    </rPh>
    <rPh sb="63" eb="65">
      <t>オウザ</t>
    </rPh>
    <rPh sb="65" eb="67">
      <t>ボウエイ</t>
    </rPh>
    <phoneticPr fontId="18"/>
  </si>
  <si>
    <t>○ケニー・オメガ＆マット・ジャクソン＆ニック・ジャクソンvs×ロッキー・ロメロ＆YOH＆SHO</t>
    <phoneticPr fontId="18"/>
  </si>
  <si>
    <t>○ケニー･オメガvsクリス・ジェリコ×（IWGP USヘビー級王座防衛）</t>
    <rPh sb="30" eb="31">
      <t>キュウ</t>
    </rPh>
    <rPh sb="31" eb="33">
      <t>オウザ</t>
    </rPh>
    <rPh sb="33" eb="35">
      <t>ボウエイ</t>
    </rPh>
    <phoneticPr fontId="18"/>
  </si>
  <si>
    <t>後楽園ホール</t>
    <phoneticPr fontId="18"/>
  </si>
  <si>
    <t>ケニー･オメガ＆マット・ジャクソン＆○ニック・ジャクソンvs×チーズバーガー＆YOH＆SHO</t>
    <phoneticPr fontId="18"/>
  </si>
  <si>
    <t>ケニー・オメガ＆○クリス・スティーヴンスvsチャド・テータム＆×マイク・マクシュガー</t>
    <phoneticPr fontId="18"/>
  </si>
  <si>
    <t>オースティン・ハイウェイ・イベントセンター</t>
  </si>
  <si>
    <t>RPファンディングセンター</t>
  </si>
  <si>
    <t>ウォーメモリアル・オーディトリアム</t>
  </si>
  <si>
    <t>○ケニー・オメガ＆Cody＆マット・ジャクソン＆ニック・ジャクソン＆スティーヴン・アメルvsフランキー・カザリアン＆クリストファー・ダニエルズ＆スコーピオ・スカイ＆フリップ・ゴードン×</t>
  </si>
  <si>
    <t>ROH</t>
    <phoneticPr fontId="18"/>
  </si>
  <si>
    <t>×ケニー・オメガvsジェイ・ホワイト○（IWGP USヘビー級王座防衛失敗）</t>
    <rPh sb="31" eb="33">
      <t>オウザ</t>
    </rPh>
    <rPh sb="33" eb="35">
      <t>ボウエイ</t>
    </rPh>
    <rPh sb="35" eb="37">
      <t>シッパイ</t>
    </rPh>
    <phoneticPr fontId="18"/>
  </si>
  <si>
    <t>○ケニー・オメガ＆マット・ジャクソン＆ニック・ジャクソンvsジェイ・ホワイト＆×YOH＆SHO</t>
    <phoneticPr fontId="18"/>
  </si>
  <si>
    <t>シェラトン・ニューオーリーンズ</t>
    <phoneticPr fontId="18"/>
  </si>
  <si>
    <t>メルボルン･フェスティバルホール</t>
    <phoneticPr fontId="18"/>
  </si>
  <si>
    <t>アデレード・チタニウムアリーナ</t>
    <phoneticPr fontId="18"/>
  </si>
  <si>
    <t>シドニー・クェイセンター</t>
  </si>
  <si>
    <t>○ケニー・オメガ＆タマ・トンガ＆タンガ・ロアvsオカダ・カズチカ＆石井智宏＆×ロッキー・ロメロ</t>
    <phoneticPr fontId="18"/>
  </si>
  <si>
    <t>○ケニー・オメガ＆バッドラック・ファレ＆タマ・トンガ＆タンガ・ロア＆チェーズ・オーエンズvsダミアン・スレーター＆エリオット・セクストン＆ジョナ・ロック＆マーカス・ピット＆×スレックス</t>
    <phoneticPr fontId="18"/>
  </si>
  <si>
    <t>○ケニー・オメガ＆バッドラック・ファレ＆ジーノ・ガンビーノvsKUSHIDA＆ジュース・ロビンソン＆×トーア・ヘナーレ</t>
    <phoneticPr fontId="18"/>
  </si>
  <si>
    <t>○ケニー・オメガ＆バッドラック・ファレ＆ジーノ・ガンビーノ＆チェーズ・オーエンズvsダミアン・スレーター＆ジョナ・ロック＆マーカス・ピット＆×スレックス</t>
    <phoneticPr fontId="18"/>
  </si>
  <si>
    <t>パース・HBFスタジアム</t>
    <phoneticPr fontId="18"/>
  </si>
  <si>
    <t>ケニー・オメガ＆○飯伏幸太vsCody＆×マーティー・スカル</t>
    <rPh sb="9" eb="11">
      <t>イブシ</t>
    </rPh>
    <rPh sb="11" eb="13">
      <t>コウタ</t>
    </rPh>
    <phoneticPr fontId="18"/>
  </si>
  <si>
    <t>ロングビーチ・ウォルターピラミッド</t>
    <phoneticPr fontId="18"/>
  </si>
  <si>
    <t>○ケニー・オメガ＆飯伏幸太vsニック･ジャクソン＆×マット･ジャクソン</t>
    <rPh sb="9" eb="11">
      <t>イブシ</t>
    </rPh>
    <rPh sb="11" eb="13">
      <t>コウタ</t>
    </rPh>
    <phoneticPr fontId="18"/>
  </si>
  <si>
    <t>両国国技館</t>
    <phoneticPr fontId="18"/>
  </si>
  <si>
    <t>ケニー・オメガ＆×飯伏幸太vs○Cody＆ハングマン・ペイジ</t>
    <rPh sb="9" eb="11">
      <t>イブシ</t>
    </rPh>
    <rPh sb="11" eb="13">
      <t>コウタ</t>
    </rPh>
    <phoneticPr fontId="18"/>
  </si>
  <si>
    <t>グランメッセ熊本</t>
    <rPh sb="6" eb="8">
      <t>クマモト</t>
    </rPh>
    <phoneticPr fontId="22"/>
  </si>
  <si>
    <t>姶良市総合運動公園体育館</t>
    <rPh sb="0" eb="2">
      <t>アイラ</t>
    </rPh>
    <rPh sb="2" eb="3">
      <t>シ</t>
    </rPh>
    <rPh sb="3" eb="9">
      <t>ソウゴウウンドウコウエン</t>
    </rPh>
    <rPh sb="9" eb="12">
      <t>タイイクカン</t>
    </rPh>
    <phoneticPr fontId="22"/>
  </si>
  <si>
    <t>大分イベントホール</t>
    <phoneticPr fontId="22"/>
  </si>
  <si>
    <t>ケニー・オメガ＆○飯伏幸太vsチャッキーT＆×フリップ・ゴードン</t>
    <rPh sb="9" eb="11">
      <t>イブシ</t>
    </rPh>
    <rPh sb="11" eb="13">
      <t>コウタ</t>
    </rPh>
    <phoneticPr fontId="18"/>
  </si>
  <si>
    <t>Wrestecon Super Show</t>
    <phoneticPr fontId="18"/>
  </si>
  <si>
    <t>×ケニー・オメガvsCody○</t>
    <phoneticPr fontId="18"/>
  </si>
  <si>
    <t>ケニー・オメガ＆飯伏幸太&amp;×チェーズ・オーエンズ＆高橋裕二郎＆vs○ザック・セイバーJr＆TAKAみちのく＆タイチ＆飯塚高史</t>
    <rPh sb="25" eb="27">
      <t>タカハシ</t>
    </rPh>
    <rPh sb="27" eb="30">
      <t>ユウジロウ</t>
    </rPh>
    <rPh sb="58" eb="60">
      <t>イイヅカ</t>
    </rPh>
    <rPh sb="60" eb="62">
      <t>タカシ</t>
    </rPh>
    <phoneticPr fontId="18"/>
  </si>
  <si>
    <t>ケニー・オメガ＆○飯伏幸太vsタイチ＆×飯塚高史</t>
    <rPh sb="20" eb="22">
      <t>イイヅカ</t>
    </rPh>
    <rPh sb="22" eb="24">
      <t>タカシ</t>
    </rPh>
    <phoneticPr fontId="18"/>
  </si>
  <si>
    <t>ケニー・オメガ＆○飯伏幸太vsザック・セイバーJr＆×TAKAみちのく</t>
    <phoneticPr fontId="18"/>
  </si>
  <si>
    <t>○ケニー・オメガvsオカダ・カズチカ×（IWGPヘビー級王座奪取）</t>
    <rPh sb="27" eb="28">
      <t>キュウ</t>
    </rPh>
    <rPh sb="28" eb="30">
      <t>オウザ</t>
    </rPh>
    <rPh sb="30" eb="32">
      <t>ダッシュ</t>
    </rPh>
    <phoneticPr fontId="18"/>
  </si>
  <si>
    <t>新日本×CEO</t>
    <phoneticPr fontId="22"/>
  </si>
  <si>
    <t>大田区総合体育館</t>
    <rPh sb="0" eb="3">
      <t>オオタク</t>
    </rPh>
    <rPh sb="3" eb="5">
      <t>ソウゴウ</t>
    </rPh>
    <rPh sb="5" eb="8">
      <t>タイイクカン</t>
    </rPh>
    <phoneticPr fontId="18"/>
  </si>
  <si>
    <t>北海きたえーる</t>
    <rPh sb="0" eb="2">
      <t>ホッカイ</t>
    </rPh>
    <phoneticPr fontId="18"/>
  </si>
  <si>
    <t>後楽園ホール</t>
    <rPh sb="0" eb="3">
      <t>コウラクエン</t>
    </rPh>
    <phoneticPr fontId="18"/>
  </si>
  <si>
    <t>エスフォルタアリーナ八王子</t>
    <rPh sb="10" eb="13">
      <t>ハチオウジ</t>
    </rPh>
    <phoneticPr fontId="18"/>
  </si>
  <si>
    <t>アオーレ長岡</t>
    <rPh sb="4" eb="6">
      <t>ナガオカ</t>
    </rPh>
    <phoneticPr fontId="18"/>
  </si>
  <si>
    <t>アクトシティ浜松</t>
    <rPh sb="6" eb="8">
      <t>ハママツ</t>
    </rPh>
    <phoneticPr fontId="18"/>
  </si>
  <si>
    <t>愛知県体育館</t>
    <rPh sb="0" eb="3">
      <t>アイチケン</t>
    </rPh>
    <rPh sb="3" eb="6">
      <t>タイイクカン</t>
    </rPh>
    <phoneticPr fontId="18"/>
  </si>
  <si>
    <t>高松市総合体育館第1競技場</t>
    <rPh sb="0" eb="3">
      <t>タカマツシ</t>
    </rPh>
    <rPh sb="3" eb="5">
      <t>ソウゴウ</t>
    </rPh>
    <rPh sb="5" eb="8">
      <t>タイイクカン</t>
    </rPh>
    <rPh sb="8" eb="9">
      <t>ダイ</t>
    </rPh>
    <rPh sb="10" eb="13">
      <t>キョウギジョウ</t>
    </rPh>
    <phoneticPr fontId="18"/>
  </si>
  <si>
    <t>鹿児島アリーナ</t>
    <rPh sb="0" eb="3">
      <t>カゴシマ</t>
    </rPh>
    <phoneticPr fontId="18"/>
  </si>
  <si>
    <t>福岡市民体育館</t>
    <rPh sb="0" eb="4">
      <t>フクオカシミン</t>
    </rPh>
    <rPh sb="4" eb="7">
      <t>タイイクカン</t>
    </rPh>
    <phoneticPr fontId="18"/>
  </si>
  <si>
    <t>エディオンアリーナ大阪第1競技場</t>
    <rPh sb="9" eb="11">
      <t>オオサカ</t>
    </rPh>
    <rPh sb="11" eb="12">
      <t>ダイ</t>
    </rPh>
    <rPh sb="13" eb="15">
      <t>キョウギ</t>
    </rPh>
    <rPh sb="15" eb="16">
      <t>ジョウ</t>
    </rPh>
    <phoneticPr fontId="18"/>
  </si>
  <si>
    <t>横浜文化体育館</t>
    <rPh sb="0" eb="2">
      <t>ヨコハマ</t>
    </rPh>
    <rPh sb="2" eb="4">
      <t>ブンカ</t>
    </rPh>
    <rPh sb="4" eb="7">
      <t>タイイクカン</t>
    </rPh>
    <phoneticPr fontId="18"/>
  </si>
  <si>
    <t>日本武道館</t>
    <rPh sb="0" eb="2">
      <t>ニホン</t>
    </rPh>
    <rPh sb="2" eb="5">
      <t>ブドウカン</t>
    </rPh>
    <phoneticPr fontId="18"/>
  </si>
  <si>
    <t>デイトナビーチ・オーシャンセンター</t>
    <phoneticPr fontId="22"/>
  </si>
  <si>
    <t>○ケニー・オメガ&amp;飯伏幸太vs内藤哲也＆×髙橋ヒロム</t>
    <rPh sb="15" eb="19">
      <t>ナイトウテツヤ</t>
    </rPh>
    <rPh sb="21" eb="23">
      <t>タカハシ</t>
    </rPh>
    <phoneticPr fontId="18"/>
  </si>
  <si>
    <t>○ケニー・オメガvsCody×（IWGPヘビー級王座防衛）</t>
    <rPh sb="23" eb="24">
      <t>キュウ</t>
    </rPh>
    <rPh sb="24" eb="26">
      <t>オウザ</t>
    </rPh>
    <rPh sb="26" eb="28">
      <t>ボウエイ</t>
    </rPh>
    <phoneticPr fontId="18"/>
  </si>
  <si>
    <t>サンフランシスコ・カウパレス</t>
    <phoneticPr fontId="18"/>
  </si>
  <si>
    <t>ケニー・オメガ＆×チェーズ・オーエンズvs内藤哲也＆○SANADA</t>
    <rPh sb="21" eb="23">
      <t>ナイトウ</t>
    </rPh>
    <rPh sb="23" eb="25">
      <t>テツヤ</t>
    </rPh>
    <phoneticPr fontId="18"/>
  </si>
  <si>
    <t>○ケニー・オメガvs内藤哲也×（G1 CLIMAX 28・Bブロック公式戦）</t>
    <rPh sb="10" eb="12">
      <t>ナイトウ</t>
    </rPh>
    <rPh sb="12" eb="14">
      <t>テツヤ</t>
    </rPh>
    <phoneticPr fontId="18"/>
  </si>
  <si>
    <t>ケニー・オメガ＆×チェーズ・オーエンズvs○後藤洋央紀＆YOH</t>
    <rPh sb="22" eb="27">
      <t>ゴトウヒロオキ</t>
    </rPh>
    <phoneticPr fontId="18"/>
  </si>
  <si>
    <t>○ケニー・オメガvs後藤洋央紀×（G1 CLIMAX 28・Bブロック公式戦）</t>
    <rPh sb="10" eb="15">
      <t>ゴトウヒロオキ</t>
    </rPh>
    <phoneticPr fontId="18"/>
  </si>
  <si>
    <t>ケニー・オメガ＆×チェーズ・オーエンズvsタマ・トンガ＆○タンガ・ロア</t>
    <phoneticPr fontId="18"/>
  </si>
  <si>
    <t>○ケニー・オメガvsタマ・トンガ×（G1 CLIMAX 28・Bブロック公式戦）</t>
    <phoneticPr fontId="18"/>
  </si>
  <si>
    <t>ケニー・オメガ＆×チェーズ・オーエンズvs○ジュース・ロビンソン＆デヴィッド・フィンレー</t>
    <phoneticPr fontId="18"/>
  </si>
  <si>
    <t>○ケニー・オメガvsジュース・ロビンソン×（G1 CLIMAX 28・Bブロック公式戦）</t>
    <phoneticPr fontId="18"/>
  </si>
  <si>
    <t>ケニー・オメガ＆×チェーズ・オーエンズvs○内藤哲也＆SANADA</t>
    <phoneticPr fontId="18"/>
  </si>
  <si>
    <t>○ケニー・オメガvsSANADA×（G1 CLIMAX 28・Bブロック公式戦）</t>
    <phoneticPr fontId="18"/>
  </si>
  <si>
    <t>ケニー・オメガ＆○チェーズ・オーエンズvsザック・セイバーJr＆×TAKAみちのく</t>
    <phoneticPr fontId="18"/>
  </si>
  <si>
    <t>ALL IN</t>
  </si>
  <si>
    <t>シカゴ・シアーズセンター</t>
    <phoneticPr fontId="18"/>
  </si>
  <si>
    <t>○ケニー・オメガvsザック・セイバーJr×（G1 CLIMAX 28・Bブロック公式戦）</t>
    <phoneticPr fontId="18"/>
  </si>
  <si>
    <t>ケニー・オメガ＆×チェーズ・オーエンズvs○石井智宏＆SHO</t>
    <phoneticPr fontId="18"/>
  </si>
  <si>
    <t>×ケニー・オメガvs石井智宏○（G1 CLIMAX 28・Bブロック公式戦）</t>
    <rPh sb="10" eb="12">
      <t>イシイ</t>
    </rPh>
    <rPh sb="12" eb="14">
      <t>トモヒロ</t>
    </rPh>
    <phoneticPr fontId="18"/>
  </si>
  <si>
    <t>ケニー・オメガ＆○チェーズ・オーエンズvs矢野通＆×外道</t>
    <rPh sb="26" eb="27">
      <t>ソト</t>
    </rPh>
    <phoneticPr fontId="18"/>
  </si>
  <si>
    <t>×ケニー・オメガvs矢野通○（G1 CLIMAX 28・Bブロック公式戦）</t>
    <rPh sb="10" eb="12">
      <t>ヤノ</t>
    </rPh>
    <rPh sb="12" eb="13">
      <t>トオル</t>
    </rPh>
    <phoneticPr fontId="18"/>
  </si>
  <si>
    <t>ケニー・オメガ＆ニック・ジャクソン＆マット・ジャクソン(NC)飯伏幸太＆チェーズ・オーエンズ＆マーティー・スカル</t>
    <phoneticPr fontId="18"/>
  </si>
  <si>
    <t>×ケニー・オメガvs飯伏幸太○（G1 CLIMAX 28・Bブロック公式戦）</t>
    <rPh sb="10" eb="14">
      <t>イブシコウタ</t>
    </rPh>
    <phoneticPr fontId="18"/>
  </si>
  <si>
    <t>ケニー・オメガ＆×チェーズ・オーエンズ＆高橋裕二郎vs○石井智宏＆矢野通＆ジェイ・ホワイト</t>
    <rPh sb="20" eb="22">
      <t>タカハシ</t>
    </rPh>
    <rPh sb="22" eb="25">
      <t>ユウジロウ</t>
    </rPh>
    <rPh sb="28" eb="30">
      <t>イシイ</t>
    </rPh>
    <rPh sb="30" eb="32">
      <t>トモヒロ</t>
    </rPh>
    <rPh sb="33" eb="35">
      <t>ヤノ</t>
    </rPh>
    <rPh sb="35" eb="36">
      <t>トオル</t>
    </rPh>
    <phoneticPr fontId="18"/>
  </si>
  <si>
    <t>名古屋国際会議場イベントホール</t>
    <rPh sb="0" eb="3">
      <t>ナゴヤ</t>
    </rPh>
    <rPh sb="3" eb="5">
      <t>コクサイ</t>
    </rPh>
    <rPh sb="5" eb="8">
      <t>カイギジョウ</t>
    </rPh>
    <phoneticPr fontId="18"/>
  </si>
  <si>
    <t>東金アリーナ</t>
    <phoneticPr fontId="18"/>
  </si>
  <si>
    <t>四日市市中央緑地第2体育館</t>
    <rPh sb="0" eb="4">
      <t>ヨッカイチシ</t>
    </rPh>
    <rPh sb="4" eb="6">
      <t>チュウオウ</t>
    </rPh>
    <rPh sb="6" eb="8">
      <t>リョクチ</t>
    </rPh>
    <rPh sb="8" eb="9">
      <t>ダイ</t>
    </rPh>
    <rPh sb="10" eb="13">
      <t>タイイクカン</t>
    </rPh>
    <phoneticPr fontId="18"/>
  </si>
  <si>
    <t>京都市体育館</t>
    <rPh sb="0" eb="2">
      <t>キョウト</t>
    </rPh>
    <rPh sb="2" eb="3">
      <t>シ</t>
    </rPh>
    <rPh sb="3" eb="6">
      <t>タイイクカン</t>
    </rPh>
    <phoneticPr fontId="18"/>
  </si>
  <si>
    <t>大阪市中央体育館サブアリーナ</t>
    <rPh sb="0" eb="2">
      <t>オオサカ</t>
    </rPh>
    <rPh sb="2" eb="3">
      <t>シ</t>
    </rPh>
    <rPh sb="3" eb="5">
      <t>チュウオウ</t>
    </rPh>
    <rPh sb="5" eb="8">
      <t>タイイクカン</t>
    </rPh>
    <phoneticPr fontId="18"/>
  </si>
  <si>
    <t>広島サンプラザホール</t>
    <phoneticPr fontId="18"/>
  </si>
  <si>
    <t>○ケニー・オメガvsペンタ・セロ・ミエド×</t>
    <phoneticPr fontId="18"/>
  </si>
  <si>
    <t>ケニー・オメガ＆飯伏幸太＆×チェーズ・オーエンズvs○石井智宏＆バレッタ＆ウィル・オスプレイ</t>
    <rPh sb="8" eb="12">
      <t>イブシコウタ</t>
    </rPh>
    <rPh sb="27" eb="29">
      <t>イシイ</t>
    </rPh>
    <rPh sb="29" eb="31">
      <t>トモヒロ</t>
    </rPh>
    <phoneticPr fontId="18"/>
  </si>
  <si>
    <t>ケニー・オメガ＆○飯伏幸太vs石井智宏＆×ウィル・オスプレイ</t>
    <rPh sb="9" eb="13">
      <t>イブシコウタ</t>
    </rPh>
    <rPh sb="15" eb="17">
      <t>イシイ</t>
    </rPh>
    <rPh sb="17" eb="19">
      <t>トモヒロ</t>
    </rPh>
    <phoneticPr fontId="18"/>
  </si>
  <si>
    <t>ケニー・オメガ＆飯伏幸太＆×高橋裕二郎vs石井智宏＆○矢野通＆ウィル・オスプレイ</t>
    <rPh sb="8" eb="12">
      <t>イブシコウタ</t>
    </rPh>
    <rPh sb="14" eb="16">
      <t>タカハシ</t>
    </rPh>
    <rPh sb="16" eb="19">
      <t>ユウジロウ</t>
    </rPh>
    <rPh sb="21" eb="23">
      <t>イシイ</t>
    </rPh>
    <rPh sb="23" eb="25">
      <t>トモヒロ</t>
    </rPh>
    <rPh sb="27" eb="29">
      <t>ヤノ</t>
    </rPh>
    <rPh sb="29" eb="30">
      <t>トオル</t>
    </rPh>
    <phoneticPr fontId="18"/>
  </si>
  <si>
    <t>ケニー・オメガ＆飯伏幸太＆高橋裕二郎＆×チェーズ・オーエンズvs石井智宏＆矢野通＆○バレッタ＆ウィル・オスプレイ</t>
    <rPh sb="8" eb="12">
      <t>イブシコウタ</t>
    </rPh>
    <rPh sb="13" eb="15">
      <t>タカハシ</t>
    </rPh>
    <rPh sb="15" eb="18">
      <t>ユウジロウ</t>
    </rPh>
    <rPh sb="32" eb="34">
      <t>イシイ</t>
    </rPh>
    <rPh sb="34" eb="36">
      <t>トモヒロ</t>
    </rPh>
    <rPh sb="37" eb="39">
      <t>ヤノ</t>
    </rPh>
    <rPh sb="39" eb="40">
      <t>トオル</t>
    </rPh>
    <phoneticPr fontId="18"/>
  </si>
  <si>
    <t>ケニー・オメガ＆飯伏幸太＆×高橋裕二郎vs○石井智宏＆矢野通＆ウィル・オスプレイ</t>
    <rPh sb="8" eb="12">
      <t>イブシコウタ</t>
    </rPh>
    <rPh sb="14" eb="16">
      <t>タカハシ</t>
    </rPh>
    <rPh sb="16" eb="19">
      <t>ユウジロウ</t>
    </rPh>
    <rPh sb="22" eb="24">
      <t>イシイ</t>
    </rPh>
    <rPh sb="24" eb="26">
      <t>トモヒロ</t>
    </rPh>
    <rPh sb="27" eb="29">
      <t>ヤノ</t>
    </rPh>
    <rPh sb="29" eb="30">
      <t>トオル</t>
    </rPh>
    <phoneticPr fontId="18"/>
  </si>
  <si>
    <t>×ケニー・オメガ＆飯伏幸太＆高橋裕二郎＆チェーズ・オーエンズvs○石井智宏＆矢野通＆YOSHI-HASHI＆ウィル・オスプレイ</t>
    <rPh sb="9" eb="13">
      <t>イブシコウタ</t>
    </rPh>
    <rPh sb="14" eb="16">
      <t>タカハシ</t>
    </rPh>
    <rPh sb="16" eb="19">
      <t>ユウジロウ</t>
    </rPh>
    <rPh sb="33" eb="35">
      <t>イシイ</t>
    </rPh>
    <rPh sb="35" eb="37">
      <t>トモヒロ</t>
    </rPh>
    <rPh sb="38" eb="40">
      <t>ヤノ</t>
    </rPh>
    <rPh sb="40" eb="41">
      <t>トオル</t>
    </rPh>
    <phoneticPr fontId="18"/>
  </si>
  <si>
    <t>○ケニー・オメガvs石井智宏×（IWGPヘビー級防衛）</t>
    <rPh sb="10" eb="12">
      <t>イシイ</t>
    </rPh>
    <rPh sb="12" eb="14">
      <t>トモヒロ</t>
    </rPh>
    <rPh sb="23" eb="24">
      <t>キュウ</t>
    </rPh>
    <rPh sb="24" eb="26">
      <t>ボウエイ</t>
    </rPh>
    <phoneticPr fontId="18"/>
  </si>
  <si>
    <t>ケニー・オメガ＆○飯伏幸太vsオカダ・カズチカ＆×石井智宏</t>
    <rPh sb="9" eb="11">
      <t>イブシ</t>
    </rPh>
    <rPh sb="11" eb="13">
      <t>コウタ</t>
    </rPh>
    <rPh sb="25" eb="27">
      <t>イシイ</t>
    </rPh>
    <rPh sb="27" eb="29">
      <t>トモヒロ</t>
    </rPh>
    <phoneticPr fontId="18"/>
  </si>
  <si>
    <t>両国国技館</t>
    <phoneticPr fontId="18"/>
  </si>
  <si>
    <t>アナハイム・コンベンションセンターホールB</t>
    <phoneticPr fontId="18"/>
  </si>
  <si>
    <t>○ケニー・オメガvs×飯伏幸太vsCody(IWGPヘビー級選手権防衛）</t>
    <rPh sb="11" eb="13">
      <t>イブシ</t>
    </rPh>
    <rPh sb="13" eb="15">
      <t>コウタ</t>
    </rPh>
    <rPh sb="29" eb="30">
      <t>キュウ</t>
    </rPh>
    <rPh sb="30" eb="33">
      <t>センシュケン</t>
    </rPh>
    <rPh sb="33" eb="35">
      <t>ボウエイ</t>
    </rPh>
    <phoneticPr fontId="18"/>
  </si>
  <si>
    <t>ケニー・オメガ＆○飯伏幸太vs棚橋弘至＆×デビッド・フィンレー</t>
    <rPh sb="9" eb="13">
      <t>イブシコウタ</t>
    </rPh>
    <rPh sb="15" eb="17">
      <t>タナハシ</t>
    </rPh>
    <rPh sb="17" eb="19">
      <t>ヒロシ</t>
    </rPh>
    <phoneticPr fontId="18"/>
  </si>
  <si>
    <t>ケニー・オメガ＆飯伏幸太＆高橋裕二郎＆×チェーズ・オーエンズvs棚橋弘至＆矢野通＆真壁刀義＆○ウィル・オスプレイ</t>
    <rPh sb="13" eb="15">
      <t>タカハシ</t>
    </rPh>
    <rPh sb="15" eb="18">
      <t>ユウジロウ</t>
    </rPh>
    <rPh sb="32" eb="36">
      <t>タナハシヒロシ</t>
    </rPh>
    <rPh sb="37" eb="39">
      <t>ヤノ</t>
    </rPh>
    <rPh sb="39" eb="40">
      <t>トオル</t>
    </rPh>
    <rPh sb="41" eb="45">
      <t>マカベトウギ</t>
    </rPh>
    <phoneticPr fontId="18"/>
  </si>
  <si>
    <t>○ケニー・オメガ＆飯伏幸太vs棚橋弘至＆×ウィル・オスプレイ</t>
    <rPh sb="15" eb="19">
      <t>タナハシヒロシ</t>
    </rPh>
    <phoneticPr fontId="18"/>
  </si>
  <si>
    <t>ケニー・オメガ＆ニック・ジャクソン＆○マット・ジャクソン＆マーティ・スカルvs棚橋弘至＆×田口隆祐＆ジュース・ロビンソン＆デビッド・フィンレー</t>
  </si>
  <si>
    <t>Golder Lovers全戦績</t>
    <rPh sb="13" eb="14">
      <t>ゼン</t>
    </rPh>
    <phoneticPr fontId="18"/>
  </si>
  <si>
    <t>○ケニー・オメガ＆飯伏幸太 vs ×宮本武士＆柴山貴哉</t>
    <phoneticPr fontId="18"/>
  </si>
  <si>
    <t>○ケニー・オメガvsデビッド・フィンレー×</t>
    <phoneticPr fontId="18"/>
  </si>
  <si>
    <t>○</t>
    <phoneticPr fontId="18"/>
  </si>
  <si>
    <t>×</t>
    <phoneticPr fontId="18"/>
  </si>
  <si>
    <t>△</t>
    <phoneticPr fontId="18"/>
  </si>
  <si>
    <t>東京ドーム</t>
    <rPh sb="0" eb="2">
      <t>トウキョウ</t>
    </rPh>
    <phoneticPr fontId="18"/>
  </si>
  <si>
    <t>×ケニー・オメガvs棚橋弘至○（IWGPヘビー級王座防衛失敗）</t>
    <rPh sb="10" eb="14">
      <t>タナハシヒロシ</t>
    </rPh>
    <rPh sb="23" eb="24">
      <t>キュウ</t>
    </rPh>
    <rPh sb="24" eb="26">
      <t>オウザ</t>
    </rPh>
    <rPh sb="26" eb="28">
      <t>ボウエイ</t>
    </rPh>
    <rPh sb="28" eb="30">
      <t>シッパイ</t>
    </rPh>
    <phoneticPr fontId="18"/>
  </si>
  <si>
    <t>×ケニー・オメガ vs 大和ヒロシ○（世界ジュニアヘビー級王座挑戦失敗）</t>
    <rPh sb="31" eb="33">
      <t>チョウセン</t>
    </rPh>
    <rPh sb="33" eb="35">
      <t>シッパイ</t>
    </rPh>
    <phoneticPr fontId="18"/>
  </si>
  <si>
    <t>ケニー・オメガ＆×クリス・パリース vs ロブ・スターダム＆○TJ・ブラット</t>
    <phoneticPr fontId="18"/>
  </si>
  <si>
    <t>AEW</t>
    <phoneticPr fontId="18"/>
  </si>
  <si>
    <t>ラスベガス・MGMグランドガーデンアリーナ</t>
    <phoneticPr fontId="18"/>
  </si>
  <si>
    <t>AEW</t>
    <phoneticPr fontId="18"/>
  </si>
  <si>
    <t>×ケニー･オメガvsクリス・ジェリコ○</t>
    <phoneticPr fontId="18"/>
  </si>
  <si>
    <t>AEW×CEO</t>
    <phoneticPr fontId="18"/>
  </si>
  <si>
    <t>ジャクソンビル・デイリーズプレイスアンフィシアター</t>
    <phoneticPr fontId="18"/>
  </si>
  <si>
    <t>○ケニー・オメガ＆マット・ジャクソン＆ニック・ジャクソンvsペンタゴン＆レイ・フェニックス＆×ラレド・キッド</t>
    <phoneticPr fontId="18"/>
  </si>
  <si>
    <t>○ケニー･オメガvsCIMA×</t>
    <phoneticPr fontId="18"/>
  </si>
  <si>
    <t>AAA</t>
    <phoneticPr fontId="18"/>
  </si>
  <si>
    <t>メキシコシティ・CDMXアリーナ</t>
    <phoneticPr fontId="18"/>
  </si>
  <si>
    <t>ケニー・オメガ＆×マット・ジャクソン＆ニック・ジャクソンvs○ペンタゴン＆レイ・フェニックス＆ラレド・キッド</t>
    <phoneticPr fontId="18"/>
  </si>
  <si>
    <t>NTW</t>
    <phoneticPr fontId="18"/>
  </si>
  <si>
    <t>SPW</t>
    <phoneticPr fontId="18"/>
  </si>
  <si>
    <t>シンガポール・フーチョウ・アソシエーション</t>
    <phoneticPr fontId="18"/>
  </si>
  <si>
    <t>新北市・新莊國民運動中心</t>
    <rPh sb="0" eb="1">
      <t>シン</t>
    </rPh>
    <rPh sb="1" eb="2">
      <t>キタ</t>
    </rPh>
    <rPh sb="2" eb="3">
      <t>シ</t>
    </rPh>
    <phoneticPr fontId="18"/>
  </si>
  <si>
    <t>AEW</t>
    <phoneticPr fontId="18"/>
  </si>
  <si>
    <t>ボストン・アガニス・アリーナ</t>
    <phoneticPr fontId="18"/>
  </si>
  <si>
    <t>AEW</t>
    <phoneticPr fontId="18"/>
  </si>
  <si>
    <t>フィラデルフィア・リアコウラスセンター</t>
    <phoneticPr fontId="18"/>
  </si>
  <si>
    <t>ピッツバーグ・ピーターセン・イベントセンター</t>
    <phoneticPr fontId="18"/>
  </si>
  <si>
    <t>DDT</t>
    <phoneticPr fontId="18"/>
  </si>
  <si>
    <t>両国国技館</t>
    <phoneticPr fontId="18"/>
  </si>
  <si>
    <t>×ケニー・オメガvsPAC○</t>
    <phoneticPr fontId="18"/>
  </si>
  <si>
    <t>シカゴ・シアーズセンターアリーナ</t>
    <phoneticPr fontId="18"/>
  </si>
  <si>
    <t>AEW</t>
    <phoneticPr fontId="18"/>
  </si>
  <si>
    <t>ボルチモア・ロイヤルファームスアリーナ</t>
    <phoneticPr fontId="18"/>
  </si>
  <si>
    <t>○ケニー・オメガ＆里歩vs×中澤マイケル＆坂崎ユカ</t>
    <rPh sb="9" eb="11">
      <t>リホ</t>
    </rPh>
    <rPh sb="14" eb="16">
      <t>ナカザワ</t>
    </rPh>
    <rPh sb="21" eb="23">
      <t>サカザキ</t>
    </rPh>
    <phoneticPr fontId="18"/>
  </si>
  <si>
    <t>AAA</t>
    <phoneticPr fontId="18"/>
  </si>
  <si>
    <t>○ケニー・オメガvsジョーイ・ジャネラ×</t>
    <phoneticPr fontId="18"/>
  </si>
  <si>
    <t>ワシントンDC・キャピタル・ワン・アリーナ</t>
    <phoneticPr fontId="18"/>
  </si>
  <si>
    <t>ケニー・オメガ＆○アダム・ペイジvsジョン・モクスリー＆×PAC</t>
    <phoneticPr fontId="18"/>
  </si>
  <si>
    <t>インディアナポリス・インディアナファーマーズコロシアム</t>
    <phoneticPr fontId="18"/>
  </si>
  <si>
    <t>ガーランド・カーティスコーウェルセンター</t>
    <phoneticPr fontId="18"/>
  </si>
  <si>
    <t>コーパスクリスティ・アメリカンバンクセンター</t>
    <phoneticPr fontId="18"/>
  </si>
  <si>
    <t>○ケニー・オメガvsレイ・フェニックス×（AAAメガ・チャンピオン王座奪取）</t>
    <rPh sb="33" eb="37">
      <t>オウザダッシュ</t>
    </rPh>
    <phoneticPr fontId="18"/>
  </si>
  <si>
    <t>コリセオ・ラ・コンコルディア</t>
    <phoneticPr fontId="18"/>
  </si>
  <si>
    <t>ケニー・オメガ＆×マット・ジャクソン＆ニック・ジャクソンvs○クリス・ジェリコ＆オルティス＆サンタナ</t>
    <phoneticPr fontId="18"/>
  </si>
  <si>
    <t>○ケニー・オメガ＆マット・ジャクソン＆ニック・ジャクソンvsアンヘリコ&amp;×ジャック･エバンス&amp;キップ･セイビアン</t>
    <phoneticPr fontId="18"/>
  </si>
  <si>
    <t>チャールストン・ボージャングルズコロシアム</t>
    <phoneticPr fontId="18"/>
  </si>
  <si>
    <t>○ケニー・オメガ＆里歩vs×アントーニオ本多＆山下実優</t>
    <rPh sb="9" eb="11">
      <t>リホ</t>
    </rPh>
    <rPh sb="20" eb="22">
      <t>ホンダ</t>
    </rPh>
    <rPh sb="23" eb="25">
      <t>ヤマシタ</t>
    </rPh>
    <rPh sb="25" eb="27">
      <t>ミユウ</t>
    </rPh>
    <phoneticPr fontId="18"/>
  </si>
  <si>
    <t>AEW</t>
    <phoneticPr fontId="18"/>
  </si>
  <si>
    <t>AAA</t>
    <phoneticPr fontId="18"/>
  </si>
  <si>
    <t>ケニー・オメガ＆×アダム・ペイジvs○クリス・ジェリコ＆サミー・ゲバラ</t>
    <phoneticPr fontId="18"/>
  </si>
  <si>
    <t>×ケニー・オメガ＆クリス・スティーヴンス＆ドニー・ディカプリオvsボビー・シュリンク＆トラヴィス・コール＆ドン・キャリス○</t>
    <phoneticPr fontId="18"/>
  </si>
  <si>
    <t>×ケニー・オメガvsジョン・モクスリー○</t>
    <phoneticPr fontId="18"/>
  </si>
  <si>
    <t>AEW</t>
    <phoneticPr fontId="18"/>
  </si>
  <si>
    <t>マイアミ大学ワッツコセンター</t>
    <rPh sb="4" eb="6">
      <t>ダイガク</t>
    </rPh>
    <phoneticPr fontId="18"/>
  </si>
  <si>
    <t>○ケニー・オメガvsジャック・エバンス×（ＡＡＡメガ・チャンピオン王座防衛）</t>
    <rPh sb="33" eb="35">
      <t>オウザ</t>
    </rPh>
    <rPh sb="35" eb="37">
      <t>ボウエイ</t>
    </rPh>
    <phoneticPr fontId="18"/>
  </si>
  <si>
    <t>○ケニー・オメガvsドラゴン・リー×（ＡＡＡメガ・チャンピオン王座防衛）</t>
    <rPh sb="31" eb="35">
      <t>オウザボウエイ</t>
    </rPh>
    <phoneticPr fontId="18"/>
  </si>
  <si>
    <t>○ケニー・オメガvsPAC×</t>
    <phoneticPr fontId="18"/>
  </si>
  <si>
    <t>モンテレー・エスタディオ・デ・ベイスボル</t>
    <phoneticPr fontId="18"/>
  </si>
  <si>
    <t>シャンペイン・ステイトファームズセンター</t>
    <phoneticPr fontId="18"/>
  </si>
  <si>
    <t>○ケニー・オメガvsキップ・セイビアン×</t>
    <phoneticPr fontId="18"/>
  </si>
  <si>
    <t>○ケニー・オメガ＆マット・ジャクソン＆ニック・ジャクソンvsペンタゴンJr＆×レイ・フェニックス＆PAC</t>
    <phoneticPr fontId="18"/>
  </si>
  <si>
    <t>サウセイヴン・ランダーズセンター</t>
    <phoneticPr fontId="18"/>
  </si>
  <si>
    <t>AEW</t>
    <phoneticPr fontId="18"/>
  </si>
  <si>
    <t>ジェリコクルーズ</t>
    <phoneticPr fontId="18"/>
  </si>
  <si>
    <t>AEW</t>
    <phoneticPr fontId="18"/>
  </si>
  <si>
    <t>○ケニー・オメガ＆里歩vs×キップ・セイビアン＆ペネロペ・フォード</t>
    <rPh sb="9" eb="11">
      <t>リホ</t>
    </rPh>
    <phoneticPr fontId="18"/>
  </si>
  <si>
    <t>ハンツビル・フォンブラウンセンター</t>
    <phoneticPr fontId="18"/>
  </si>
  <si>
    <t>オースチン・H.E.B.センター</t>
    <phoneticPr fontId="18"/>
  </si>
  <si>
    <t>アトランタ・ステイトファームアリーナ</t>
    <phoneticPr fontId="18"/>
  </si>
  <si>
    <t>カンザスシティ・シルバースタインアイセンターズアリーナ</t>
    <phoneticPr fontId="18"/>
  </si>
  <si>
    <t>シカゴ・ウィントラストアリーナ</t>
    <phoneticPr fontId="18"/>
  </si>
  <si>
    <t>○ケニー・オメガvsPAC×(30分アイアンマンマッチ)</t>
    <rPh sb="17" eb="18">
      <t>フン</t>
    </rPh>
    <phoneticPr fontId="18"/>
  </si>
  <si>
    <t>ケニー・オメガ＆○ハングマン・ペイジ＆高橋裕二郎＆タンガ・ロアvs内藤哲也＆ジェイ・リーサル＆×BUSHI＆"キング・オブ・ダークネス"EVIL</t>
    <phoneticPr fontId="18"/>
  </si>
  <si>
    <t>ケニー・オメガ＆×チェーズ・オーエンズ＆ハングマン・ペイジ＆高橋裕二郎vsオカダ・カズチカ＆YOSHI-HASHI＆○後藤洋央紀＆石井智宏</t>
    <phoneticPr fontId="18"/>
  </si>
  <si>
    <t>ケニー・オメガ＆×ハングマン・ペイジvs○オカダ・カズチカ＆石井智宏</t>
    <phoneticPr fontId="18"/>
  </si>
  <si>
    <t>ケニー・オメガ＆飯伏幸太＆×チェーズ・オーエンズvsCody＆○ハングマン・ペイジ＆マーティー・スカル</t>
    <rPh sb="8" eb="10">
      <t>イブシ</t>
    </rPh>
    <rPh sb="10" eb="12">
      <t>コウタ</t>
    </rPh>
    <phoneticPr fontId="18"/>
  </si>
  <si>
    <t>○ケニー・オメガvsハングマン・ペイジ×</t>
    <phoneticPr fontId="18"/>
  </si>
  <si>
    <t>ケニー・オメガ＆飯伏幸太＆○バッドラック・ファレ＆タマ・トンガ＆タンガ・ロアvsCody＆ハングマン・ペイジ＆ニック･ジャクソン＆マット・ジャクソン＆×マーティー・スカル</t>
    <phoneticPr fontId="18"/>
  </si>
  <si>
    <t>×ケニー･オメガ＆"ハングマン"アダム･ペイジvs○ペンタゴンJr＆レイ・フェニックス</t>
  </si>
  <si>
    <t>○ケニー･オメガ＆"ハングマン"アダム･ペイジvsイサイア・キャシディ＆×マーク・クエン（プライベート・パーティー）</t>
  </si>
  <si>
    <t>ケニー･オメガ＆○"ハングマン"アダム･ペイジvsマット・ジャクソン＆ニック・ジャクソンvsオルティス＆サンタナvs×チャック・テイラー＆トレント・バレッタ（AEWタッグ挑戦権獲得）</t>
    <rPh sb="85" eb="87">
      <t>チョウセン</t>
    </rPh>
    <rPh sb="87" eb="88">
      <t>ケン</t>
    </rPh>
    <rPh sb="88" eb="90">
      <t>カクトク</t>
    </rPh>
    <phoneticPr fontId="18"/>
  </si>
  <si>
    <t>○ケニー・オメガ＆"ハングマン"アダム・ペイジvs×フランキー・カザリアン＆スコーピオ・スカイ＆（AEWタッグ王座奪取）</t>
    <rPh sb="55" eb="57">
      <t>オウザ</t>
    </rPh>
    <rPh sb="57" eb="59">
      <t>ダッシュ</t>
    </rPh>
    <phoneticPr fontId="18"/>
  </si>
  <si>
    <t>ケニー・オメガ＆○"ハングマン"アダム・ペイジvs×フランキー・カザリアン＆スコーピオ・スカイ＆（AEWタッグ王座防衛）</t>
    <rPh sb="55" eb="57">
      <t>オウザ</t>
    </rPh>
    <rPh sb="57" eb="59">
      <t>ボウエイ</t>
    </rPh>
    <phoneticPr fontId="18"/>
  </si>
  <si>
    <t>ケニー･オメガ＆"ハングマン"アダム･ペイジvsペンタゴンJr＆レイ・フェニックス(AEWタッグ王座防衛）</t>
    <rPh sb="48" eb="50">
      <t>オウザ</t>
    </rPh>
    <rPh sb="50" eb="52">
      <t>ボウエイ</t>
    </rPh>
    <phoneticPr fontId="18"/>
  </si>
  <si>
    <t>ケニー･オメガ＆○"ハングマン"アダム･ペイジvsニック・ジャクソン＆×マット・ジャクソン(AEWタッグ王座防衛）</t>
    <rPh sb="52" eb="54">
      <t>オウザ</t>
    </rPh>
    <rPh sb="54" eb="56">
      <t>ボウエイ</t>
    </rPh>
    <phoneticPr fontId="18"/>
  </si>
  <si>
    <t>○ケニー・オメガvsサミー・ゲバラ×（ＡＡＡメガ・チャンピオン王座防衛）</t>
    <rPh sb="31" eb="35">
      <t>オウザボウエイ</t>
    </rPh>
    <phoneticPr fontId="18"/>
  </si>
  <si>
    <t>○ケニー・オメガvsトレント・バレッタ×</t>
    <phoneticPr fontId="18"/>
  </si>
  <si>
    <t>ケニー・オメガ＆×中澤マイケルvs○トレント・バレッタ＆チャック・テイラー</t>
    <rPh sb="9" eb="11">
      <t>ナカザワ</t>
    </rPh>
    <phoneticPr fontId="18"/>
  </si>
  <si>
    <t>○スコット“コーナーストーン”カーペンター vs キルショット×</t>
    <phoneticPr fontId="18"/>
  </si>
  <si>
    <t>○スコット“コーナーストーン”カーペンター vs ジョニー99（キース・ハンソン×</t>
    <phoneticPr fontId="18"/>
  </si>
  <si>
    <t>AEWアリーナ</t>
    <phoneticPr fontId="18"/>
  </si>
  <si>
    <t>○ケニー・オメガvsアラン・エンジェルス×</t>
    <phoneticPr fontId="18"/>
  </si>
  <si>
    <t>ジャクソンビル・デイリーズプレイス</t>
    <phoneticPr fontId="18"/>
  </si>
  <si>
    <t>×ケニー・オメガ＆マット・ハーディvs○クリス・ジェリコ＆サミー・ゲバラ</t>
    <phoneticPr fontId="18"/>
  </si>
  <si>
    <t>ケニー・オメガ＆○マット・ハーディvs×オルティス＆サンタナ</t>
    <phoneticPr fontId="18"/>
  </si>
  <si>
    <t>ケニー・オメガ＆×"ハングマン"アダム・ペイジ＆マット・ジャクソン＆ニック・ジャクソンvsペンタゴンJr＆○レイ・フェニックス＆ザ・ブッチャー＆ザ・ブレイド</t>
    <phoneticPr fontId="18"/>
  </si>
  <si>
    <t>○ケニー・オメガ＆"ハングマン"アダム・ペイジ＆マット・ジャクソン＆ニック・ジャクソン＆マット・ハーディvsクリス・ジェリコ＆ジェイク・ヘイガー＆×サミー・ゲバラ＆オルティス＆サンタナ</t>
    <phoneticPr fontId="18"/>
  </si>
  <si>
    <t>ジャクソンビル・TIAAバンクフィールド</t>
    <phoneticPr fontId="18"/>
  </si>
  <si>
    <t>ケニー･オメガ＆○"ハングマン"アダム･ペイジvsショーン･スピアーズ&amp;×キップ･セイビアン</t>
    <phoneticPr fontId="18"/>
  </si>
  <si>
    <t>ケニー・オメガ＆○"ハングマン"アダム・ペイジvsキップ･セイビアン＆×ジミー・ハボック（AEWタッグ王座防衛）</t>
    <rPh sb="51" eb="53">
      <t>オウザ</t>
    </rPh>
    <rPh sb="53" eb="55">
      <t>ボウエイ</t>
    </rPh>
    <phoneticPr fontId="18"/>
  </si>
  <si>
    <t>○ケニー・オメガ＆"ハングマン"アダム・ペイジvsダスティン・ローデス＆×QTマーシャル（AEWタッグ王座防衛）</t>
    <rPh sb="51" eb="53">
      <t>オウザ</t>
    </rPh>
    <rPh sb="53" eb="55">
      <t>ボウエイ</t>
    </rPh>
    <phoneticPr fontId="18"/>
  </si>
  <si>
    <t>ケニー・オメガ＆○"ハングマン"アダム・ペイジvs×トレント・バレッタ＆チャック・テイラー（AEWタッグ王座防衛）</t>
    <rPh sb="52" eb="54">
      <t>オウザ</t>
    </rPh>
    <rPh sb="54" eb="56">
      <t>ボウエイ</t>
    </rPh>
    <phoneticPr fontId="18"/>
  </si>
  <si>
    <t>ケニー･オメガ＆○"ハングマン"アダム･ペイジvs×イサイア・キャシディ＆マーク・クエン（AEWタッグ王座防衛）</t>
    <phoneticPr fontId="18"/>
  </si>
  <si>
    <t>○ケニー･オメガ＆マット・ジャクソン＆ニック・ジャクソンvsルチャサウルス＆ジャングルボーイ＆×マルコ・スタント</t>
    <phoneticPr fontId="18"/>
  </si>
  <si>
    <t>○30人タッグマッチ</t>
    <phoneticPr fontId="18"/>
  </si>
  <si>
    <t>○15vs15タッグマッチ</t>
    <phoneticPr fontId="18"/>
  </si>
  <si>
    <t>○ケニー・オメガ＆飯伏幸太vs内藤哲也＆×髙橋ヒロム</t>
    <rPh sb="15" eb="19">
      <t>ナイトウテツヤ</t>
    </rPh>
    <rPh sb="21" eb="23">
      <t>タカハシ</t>
    </rPh>
    <phoneticPr fontId="18"/>
  </si>
  <si>
    <t>ケニー･オメガ＆〇"ハングマン"アダム･ペイジvs×イーヴィル・ウノ＆ステュ・グレイソン（AEWタッグ王座防衛）</t>
    <phoneticPr fontId="18"/>
  </si>
  <si>
    <t>ケニー･オメガ＆×"ハングマン"アダム･ペイジ＆ニック・ジャクソン＆×マット・ジャクソン＆キャッシュ・ウィーラー＆ダックス・ハーウッドvs○ブロディ・リー＆コルト・カバナ＆イーヴィル・ウノ＆ステュ・グレイソン＆No.5＆No.9</t>
    <phoneticPr fontId="18"/>
  </si>
  <si>
    <t>○ケニー･オメガ＆"ハングマン"アダム・ペイジvsルチャサウルス＆×ジャングルボーイ（AEWタッグ王座防衛）</t>
    <phoneticPr fontId="18"/>
  </si>
  <si>
    <t>○ケニー･オメガ＆マット・ジャクソン＆ニック・ジャクソンvsアレックス・レイノルズ＆ジョン・シルバー＆アラン・エンジェルス×</t>
    <phoneticPr fontId="18"/>
  </si>
  <si>
    <t>ケニー･オメガ＆×"ハングマン"アダム・ペイジvs○キャッシュ・ウィーラー＆ダックス・ハーウッド（AEWタッグ王座防衛失敗）</t>
    <rPh sb="59" eb="61">
      <t>シッパイ</t>
    </rPh>
    <phoneticPr fontId="18"/>
  </si>
  <si>
    <t>ケニー・オメガ＆×ネイト・ハーディ vs オズ＆○ロビー・ロイス（PCWタッグ選手権挑戦失敗）</t>
    <phoneticPr fontId="18"/>
  </si>
  <si>
    <t>○ケニー・オメガvsソニー・キッス×（AEW世界王座次期挑戦者決定トーナメント1回戦）</t>
    <rPh sb="22" eb="24">
      <t>セカイ</t>
    </rPh>
    <rPh sb="24" eb="26">
      <t>オウザ</t>
    </rPh>
    <rPh sb="26" eb="28">
      <t>ジキ</t>
    </rPh>
    <rPh sb="28" eb="31">
      <t>チョウセンシャ</t>
    </rPh>
    <rPh sb="31" eb="33">
      <t>ケッテイ</t>
    </rPh>
    <rPh sb="40" eb="42">
      <t>カイセン</t>
    </rPh>
    <phoneticPr fontId="18"/>
  </si>
  <si>
    <t>○ケニー・オメガvsペンタ・エル・セロ・M×（AEW世界王座次期挑戦者決定トーナメント準決勝）</t>
    <rPh sb="26" eb="28">
      <t>セカイ</t>
    </rPh>
    <rPh sb="28" eb="30">
      <t>オウザ</t>
    </rPh>
    <rPh sb="30" eb="32">
      <t>ジキ</t>
    </rPh>
    <rPh sb="32" eb="35">
      <t>チョウセンシャ</t>
    </rPh>
    <rPh sb="35" eb="37">
      <t>ケッテイ</t>
    </rPh>
    <rPh sb="43" eb="46">
      <t>ジュンケッショウ</t>
    </rPh>
    <phoneticPr fontId="18"/>
  </si>
  <si>
    <t>○ケニー・オメガvs"ハングマン"アダム・ペイジ×（AEW世界王座次期挑戦者決定トーナメント決勝）</t>
    <rPh sb="29" eb="31">
      <t>セカイ</t>
    </rPh>
    <rPh sb="31" eb="33">
      <t>オウザ</t>
    </rPh>
    <rPh sb="33" eb="35">
      <t>ジキ</t>
    </rPh>
    <rPh sb="35" eb="38">
      <t>チョウセンシャ</t>
    </rPh>
    <rPh sb="38" eb="40">
      <t>ケッテイ</t>
    </rPh>
    <rPh sb="46" eb="48">
      <t>ケッショウ</t>
    </rPh>
    <phoneticPr fontId="18"/>
  </si>
  <si>
    <t>○ケニー・オメガvsジョン・モクスリー×（AEW世界王座奪取）</t>
    <rPh sb="24" eb="26">
      <t>セカイ</t>
    </rPh>
    <rPh sb="26" eb="28">
      <t>オウザ</t>
    </rPh>
    <rPh sb="28" eb="30">
      <t>ダッシュ</t>
    </rPh>
    <phoneticPr fontId="18"/>
  </si>
  <si>
    <t>○ケニー・オメガvsラレド・キッド×（AAAメガチャンピオン防衛）</t>
    <rPh sb="30" eb="32">
      <t>ボウエイ</t>
    </rPh>
    <phoneticPr fontId="18"/>
  </si>
  <si>
    <t>メキシコシティ・アレナ･シウダ･デ･メヒコ</t>
    <phoneticPr fontId="18"/>
  </si>
  <si>
    <t>○ケニー・オメガ＆CIMA＆シャオリン・モンクvsアンドリュー・タン＆トレクサス＆ザ・ブッチャー×</t>
    <phoneticPr fontId="18"/>
  </si>
  <si>
    <t>○ケニー・オメガvsレイ・フェニックス×（AEW世界王座防衛）</t>
    <rPh sb="24" eb="26">
      <t>セカイ</t>
    </rPh>
    <rPh sb="26" eb="28">
      <t>オウザ</t>
    </rPh>
    <rPh sb="28" eb="30">
      <t>ボウエイ</t>
    </rPh>
    <phoneticPr fontId="18"/>
  </si>
  <si>
    <t>○ケニー・オメガ＆カール・アンダーソン＆ドク・ギャローズvs×リッチ・スワン＆クリス・セイビン＆ムース</t>
    <phoneticPr fontId="18"/>
  </si>
  <si>
    <t>ケニー･オメガ＆○カール・アンダーソン＆ドク・ギャローズvs×ダニー･ライムライト＆ブライアン･ピルマンJr＆&amp;クリス･ギャリソン</t>
    <phoneticPr fontId="18"/>
  </si>
  <si>
    <t>IMPACT Wrestling</t>
    <phoneticPr fontId="18"/>
  </si>
  <si>
    <t>ナッシュビル・スカイウェイスタジオ</t>
    <phoneticPr fontId="18"/>
  </si>
  <si>
    <t>ケニー･オメガ＆カール・アンダーソン＆○ドク・ギャローズvsジョン・モクスリー＆PAC＆×レイ・フェニックス</t>
    <phoneticPr fontId="18"/>
  </si>
  <si>
    <t>○ケニー･オメガ＆KENTAvsジョン・モクスリー＆×ランス・アーチャー</t>
    <phoneticPr fontId="18"/>
  </si>
  <si>
    <t>○ケニー･オメガvsジョン・モクスリー×(AEW世界王座防衛）</t>
    <rPh sb="24" eb="26">
      <t>セカイ</t>
    </rPh>
    <rPh sb="26" eb="28">
      <t>オウザ</t>
    </rPh>
    <rPh sb="28" eb="30">
      <t>ボウエイ</t>
    </rPh>
    <phoneticPr fontId="18"/>
  </si>
  <si>
    <t>○ケニー･オメガvsマット・サイダル×(AEW世界王座挑戦権獲得マッチ）</t>
    <rPh sb="23" eb="25">
      <t>セカイ</t>
    </rPh>
    <rPh sb="25" eb="27">
      <t>オウザ</t>
    </rPh>
    <rPh sb="27" eb="29">
      <t>チョウセン</t>
    </rPh>
    <rPh sb="29" eb="30">
      <t>ケン</t>
    </rPh>
    <rPh sb="30" eb="32">
      <t>カクトク</t>
    </rPh>
    <phoneticPr fontId="18"/>
  </si>
  <si>
    <t>○ケニー･オメガ＆カール・アンダーソン＆ドク・ギャローズvsペンタ・エル・セロ・ミエド＆レイ・フェニックス＆×ラレド・キッド</t>
    <phoneticPr fontId="18"/>
  </si>
  <si>
    <t>○ケニー･オメガ＆カール・アンダーソン＆ドク・ギャローズvs×ジョン・モクスリー＆ニック・ジャクソン＆マット・ジャクソン</t>
    <phoneticPr fontId="18"/>
  </si>
  <si>
    <t>○ケニー・オメガvsリッチ・スワン×（AEW世界王座vsIMPACT世界王座ダブルタイトル戦）</t>
    <rPh sb="22" eb="24">
      <t>セカイ</t>
    </rPh>
    <rPh sb="24" eb="26">
      <t>オウザ</t>
    </rPh>
    <rPh sb="34" eb="36">
      <t>セカイ</t>
    </rPh>
    <rPh sb="36" eb="38">
      <t>オウザ</t>
    </rPh>
    <rPh sb="45" eb="46">
      <t>セン</t>
    </rPh>
    <phoneticPr fontId="18"/>
  </si>
  <si>
    <t>ケニー・オメガ＆MTナカザワ＆○竹下幸之介vsマット・サイダル＆×マイク・サイダル＆ダニー・ライムライト</t>
    <rPh sb="16" eb="21">
      <t>タケシタコウノスケ</t>
    </rPh>
    <phoneticPr fontId="18"/>
  </si>
  <si>
    <t>ケニー・オメガ＆マット・ジャクソン＆ニック・ジャクソン＆×MTナカザワ＆竹下幸之介vsペンタ・エル・セロ・ミエド＆レイ・フェニックス＆○PAC＆マット・サイダル＆マイク・サイダル</t>
    <rPh sb="36" eb="41">
      <t>タケシタコウノスケ</t>
    </rPh>
    <phoneticPr fontId="18"/>
  </si>
  <si>
    <t>ケニー・オメガ＆×MTナカザワvs〇ジョン・モクスリー＆エディ・キングストン</t>
    <phoneticPr fontId="18"/>
  </si>
  <si>
    <t>ケニー･オメガ＆×カール・アンダーソン＆ドク・ギャローズvs○エディ・エドワーズ＆デヴィッド・フィンレー＆ジュース・ロビンソン</t>
    <phoneticPr fontId="18"/>
  </si>
  <si>
    <t>〇ケニー･オメガvsPACvs×オレンジ・キャシディ（AEW世界王座防衛）</t>
    <rPh sb="30" eb="32">
      <t>セカイ</t>
    </rPh>
    <rPh sb="32" eb="34">
      <t>オウザ</t>
    </rPh>
    <rPh sb="34" eb="36">
      <t>ボウエイ</t>
    </rPh>
    <phoneticPr fontId="18"/>
  </si>
  <si>
    <t>○ケニー･オメガvsムース×（IMPACT世界王座防衛）</t>
    <rPh sb="21" eb="23">
      <t>セカイ</t>
    </rPh>
    <rPh sb="23" eb="25">
      <t>オウザ</t>
    </rPh>
    <rPh sb="25" eb="27">
      <t>ボウエイ</t>
    </rPh>
    <phoneticPr fontId="18"/>
  </si>
  <si>
    <t>○ケニー･オメガvsジャングルボーイ×（AEW世界王座防衛）</t>
    <rPh sb="23" eb="25">
      <t>セカイ</t>
    </rPh>
    <rPh sb="25" eb="27">
      <t>オウザ</t>
    </rPh>
    <rPh sb="27" eb="29">
      <t>ボウエイ</t>
    </rPh>
    <phoneticPr fontId="18"/>
  </si>
  <si>
    <t>○ケニー･オメガvsサミ・キャラハン×（IMPACT世界王座防衛）</t>
    <rPh sb="26" eb="28">
      <t>セカイ</t>
    </rPh>
    <rPh sb="28" eb="30">
      <t>オウザ</t>
    </rPh>
    <rPh sb="30" eb="32">
      <t>ボウエイ</t>
    </rPh>
    <phoneticPr fontId="18"/>
  </si>
  <si>
    <t>ケニー･オメガ＆○カール・アンダーソン＆ドク・ギャローズvsサミ・キャラハン＆ムース＆×クリス・セイビン</t>
    <phoneticPr fontId="18"/>
  </si>
  <si>
    <t>○ケニー・オメガ＆ニック・ジャクソン＆マット・ジャクソン＆カール・アンダーソン＆ドク・ギャローズvs×"ハングマン"アダム・ペイジ＆イーヴィル・ウノ＆ステュ・グレイソン＆アレックス・レイノルズ＆ジョン・シルバー（5vs5イリミネーション）</t>
    <phoneticPr fontId="18"/>
  </si>
  <si>
    <t>シャーロット・ボージャングルズコロシアム</t>
    <phoneticPr fontId="18"/>
  </si>
  <si>
    <t>シャーロット・ボージャングルズコロシアム</t>
    <phoneticPr fontId="18"/>
  </si>
  <si>
    <t>○ケニー･オメガ＆マット・ジャクソン＆ニック・ジャクソンvsマット・サイダル＆マイク・サイダル＆×ダンテ・マーティン</t>
    <phoneticPr fontId="18"/>
  </si>
  <si>
    <t>×ケニー・オメガvsクリスチャン・ケイジ○（IMPACT世界王座防衛失敗）</t>
    <rPh sb="28" eb="30">
      <t>セカイ</t>
    </rPh>
    <rPh sb="30" eb="32">
      <t>オウザ</t>
    </rPh>
    <rPh sb="32" eb="34">
      <t>ボウエイ</t>
    </rPh>
    <rPh sb="34" eb="36">
      <t>シッパイ</t>
    </rPh>
    <phoneticPr fontId="18"/>
  </si>
  <si>
    <t>シカゴ・nowアリーナ</t>
    <phoneticPr fontId="18"/>
  </si>
  <si>
    <t>ミルウォーキー・UWMパンサーアリーナ</t>
    <phoneticPr fontId="18"/>
  </si>
  <si>
    <t>ケニー・オメガ＆×ブランドン・カトラーvs○クリスチャン・ケイジ＆フランキー・カザリアン</t>
    <phoneticPr fontId="18"/>
  </si>
  <si>
    <t>○ケニー・オメガvsクリスチャン・ケイジ×（AEW世界王座防衛）</t>
    <rPh sb="25" eb="27">
      <t>セカイ</t>
    </rPh>
    <rPh sb="27" eb="29">
      <t>オウザ</t>
    </rPh>
    <rPh sb="29" eb="31">
      <t>ボウエイ</t>
    </rPh>
    <phoneticPr fontId="18"/>
  </si>
  <si>
    <t>ニューヨーク・アーサーアッシュスタジアム</t>
    <phoneticPr fontId="18"/>
  </si>
  <si>
    <t>△ケニー・オメガvsブライアン・ダニエルソン△</t>
    <phoneticPr fontId="18"/>
  </si>
  <si>
    <t>×ケニー･オメガ＆カール・アンダーソン＆ドク・ギャローズvsサミ・キャラハン＆フランキー・カザリアン＆エディ・エドワーズ○</t>
    <phoneticPr fontId="18"/>
  </si>
  <si>
    <t>×ケニー・オメガ＆カール・アンダーソン＆ドク・ギャローvsリッチ・スワン＆エディ・エドワーズ＆ウィリー・マック○</t>
    <phoneticPr fontId="18"/>
  </si>
  <si>
    <t>ケニー・オメガ＆○アダム・コール＆マット・ジャクソン＆ニック・ジャクソンvsブライアン・ダニエルソン＆クリスチャン・ケイジ＆×ジャングルボーイ＆ルチャサウルス</t>
    <phoneticPr fontId="18"/>
  </si>
  <si>
    <t>AEW</t>
    <phoneticPr fontId="18"/>
  </si>
  <si>
    <t>ボストン・アガニスアリーナ</t>
    <phoneticPr fontId="18"/>
  </si>
  <si>
    <t>ケニー・オメガ＆アダム・コール＆×マット・ジャクソン＆ニック・ジャクソンvsコルト・カバナ＆イーヴィル・ウノ＆○ジョン・シルバー＆ステュ・グレイソン</t>
    <phoneticPr fontId="18"/>
  </si>
  <si>
    <t>インディペンデンス・カンザスシティアリーナ</t>
    <phoneticPr fontId="18"/>
  </si>
  <si>
    <t>ミネアポリス・ターゲットセンター</t>
    <phoneticPr fontId="18"/>
  </si>
  <si>
    <t>×ケニー・オメガvs"ハングマン"アダム・ペイジ○（AEW世界王座防衛失敗）</t>
    <rPh sb="29" eb="31">
      <t>セカイ</t>
    </rPh>
    <rPh sb="31" eb="33">
      <t>オウザ</t>
    </rPh>
    <rPh sb="33" eb="35">
      <t>ボウエイ</t>
    </rPh>
    <rPh sb="35" eb="37">
      <t>シッパイ</t>
    </rPh>
    <phoneticPr fontId="18"/>
  </si>
  <si>
    <t>○ケニー・オメガvsアンドラデ・エル・イドロ×（AAAメガチャンピオン防衛）</t>
    <rPh sb="35" eb="37">
      <t>ボウエイ</t>
    </rPh>
    <phoneticPr fontId="18"/>
  </si>
  <si>
    <t>チャールストン・コロシアム</t>
    <phoneticPr fontId="18"/>
  </si>
  <si>
    <t>○ケニー･オメガ＆マット・ジャクソン＆ニック・ジャクソンvsアンドラデ・エル・イドロ＆ルーシュ＆×ドラゴン・リー（AEW世界トリオ王座決定トーナメント準々決勝）</t>
    <rPh sb="60" eb="62">
      <t>セカイ</t>
    </rPh>
    <rPh sb="65" eb="67">
      <t>オウザ</t>
    </rPh>
    <rPh sb="67" eb="69">
      <t>ケッテイ</t>
    </rPh>
    <rPh sb="75" eb="79">
      <t>ジュンジュンケッショウ</t>
    </rPh>
    <phoneticPr fontId="18"/>
  </si>
  <si>
    <t>○ケニー･オメガ＆マット・ジャクソン＆ニック・ジャクソンvsウィル・オスプレイ＆マーク・デイヴィス＆×カイル・フレッチャー（AEW世界トリオ王座決定トーナメント準決勝）</t>
    <rPh sb="65" eb="67">
      <t>セカイ</t>
    </rPh>
    <phoneticPr fontId="18"/>
  </si>
  <si>
    <t>ニューアーク・プルデンシャルセンター</t>
    <phoneticPr fontId="18"/>
  </si>
  <si>
    <t>○ケニー･オメガ＆マット・ジャクソン＆ニック・ジャクソンvs"ハングマン"アダム・ペイジ＆アレックス・レイノルズ＆×ジョン・シルバー（AEW世界トリオ王座戴冠）※のち剥奪。</t>
    <rPh sb="70" eb="72">
      <t>セカイ</t>
    </rPh>
    <rPh sb="77" eb="79">
      <t>タイカン</t>
    </rPh>
    <rPh sb="83" eb="85">
      <t>ハクダツ</t>
    </rPh>
    <phoneticPr fontId="18"/>
  </si>
  <si>
    <t>新日本</t>
    <rPh sb="0" eb="3">
      <t>シンニホン</t>
    </rPh>
    <phoneticPr fontId="18"/>
  </si>
  <si>
    <t>サンアントニオ・フリーマンコロシアム</t>
    <phoneticPr fontId="18"/>
  </si>
  <si>
    <t>デンバー・1st BANKセンター</t>
    <phoneticPr fontId="18"/>
  </si>
  <si>
    <t>ロスアンジェルス・KIAフォーラム</t>
    <phoneticPr fontId="18"/>
  </si>
  <si>
    <t>×ケニー･オメガ＆マット・ジャクソン＆ニック・ジャクソンvsペンタ・エル・セロ・ミエド＆○レイ・フェニックス＆PAC（AEW世界トリオ選手権挑戦失敗）</t>
    <rPh sb="70" eb="74">
      <t>チョウセンシッパイ</t>
    </rPh>
    <phoneticPr fontId="18"/>
  </si>
  <si>
    <t>ケニー･オメガ＆×マット・ジャクソン＆ニック・ジャクソンvsペンタ・エル・セロ・ミエド＆レイ・フェニックス＆○PAC（AEW世界トリオ選手権シリーズ第2戦）</t>
    <rPh sb="74" eb="75">
      <t>ダイ</t>
    </rPh>
    <rPh sb="76" eb="77">
      <t>セン</t>
    </rPh>
    <phoneticPr fontId="18"/>
  </si>
  <si>
    <t>ケニー･オメガ＆○マット・ジャクソン＆ニック・ジャクソンvsペンタ・エル・セロ・ミエド＆レイ・フェニックス＆×PAC（AEW世界トリオ選手権シリーズ第3戦）</t>
    <rPh sb="74" eb="75">
      <t>ダイ</t>
    </rPh>
    <rPh sb="76" eb="77">
      <t>セン</t>
    </rPh>
    <phoneticPr fontId="18"/>
  </si>
  <si>
    <t>ケニー･オメガ＆マット・ジャクソン＆×ニック・ジャクソンvsペンタ・エル・セロ・ミエド＆○レイ・フェニックス＆PAC（AEW世界トリオ選手権シリーズ第4戦）</t>
    <rPh sb="74" eb="75">
      <t>ダイ</t>
    </rPh>
    <rPh sb="76" eb="77">
      <t>セン</t>
    </rPh>
    <phoneticPr fontId="18"/>
  </si>
  <si>
    <t>オーランド・ユニバーサルスタジオ</t>
    <phoneticPr fontId="18"/>
  </si>
  <si>
    <t>〇ケニー･オメガvs新納刃×</t>
    <phoneticPr fontId="18"/>
  </si>
  <si>
    <t>ケニー･オメガ＆マット・ジャクソン＆○ニック・ジャクソンvsペンタ・エル・セロ・ミエド＆×レイ・フェニックス＆PAC（AEW世界トリオ選手権シリーズ第5戦）</t>
    <rPh sb="74" eb="75">
      <t>ダイ</t>
    </rPh>
    <rPh sb="76" eb="77">
      <t>セン</t>
    </rPh>
    <phoneticPr fontId="18"/>
  </si>
  <si>
    <t>○ケニー･オメガ＆マット・ジャクソン＆ニック・ジャクソンvsペンタ・エル・セロ・ミエド＆×レイ・フェニックス＆PAC（AEW世界トリオ選手権シリーズ第6戦）</t>
    <rPh sb="74" eb="75">
      <t>ダイ</t>
    </rPh>
    <rPh sb="76" eb="77">
      <t>セン</t>
    </rPh>
    <phoneticPr fontId="18"/>
  </si>
  <si>
    <t>○ケニー･オメガvsウィル・オスプレイ×（IWGP USヘビー級王座奪取）</t>
    <rPh sb="32" eb="34">
      <t>オウザ</t>
    </rPh>
    <rPh sb="34" eb="36">
      <t>ダッシュ</t>
    </rPh>
    <phoneticPr fontId="18"/>
  </si>
  <si>
    <t>○ケニー･オメガ＆マット・ジャクソン＆ニック・ジャクソンvsペンタ・エル・セロ・ミエド＆レイ・フェニックス＆PAC×（AEW世界トリオ選手権シリーズ第7戦、王座奪取）</t>
    <rPh sb="74" eb="75">
      <t>ダイ</t>
    </rPh>
    <rPh sb="76" eb="77">
      <t>セン</t>
    </rPh>
    <rPh sb="78" eb="80">
      <t>オウザ</t>
    </rPh>
    <rPh sb="80" eb="82">
      <t>ダッシュ</t>
    </rPh>
    <phoneticPr fontId="18"/>
  </si>
  <si>
    <t>ケニー･オメガ＆○オカダ・カズチカvsジェフ・コブ＆×アーロン・ヘナーレ</t>
    <phoneticPr fontId="18"/>
  </si>
  <si>
    <t>デイトン・ナッターセンター</t>
    <phoneticPr fontId="18"/>
  </si>
  <si>
    <t>エルパソ・カウンティコロシアム</t>
    <phoneticPr fontId="18"/>
  </si>
  <si>
    <t>ケニー･オメガ＆マット・ジャクソン＆○ニック・ジャクソンvsイーサン・ペイジ＆マット・ハーディー＆×アイザイア・キャシディ（AEW世界トリオ選手権防衛）</t>
    <rPh sb="73" eb="75">
      <t>ボウエイ</t>
    </rPh>
    <phoneticPr fontId="18"/>
  </si>
  <si>
    <t>○ケニー･オメガ＆マット・ジャクソン＆ニック・ジャクソンvsダンテ・マーティン＆ダリウス・マーティン＆×ARフォックス（AEW世界トリオ選手権防衛）</t>
    <phoneticPr fontId="18"/>
  </si>
  <si>
    <t>ラレド・セイムスオートアリーナ</t>
    <phoneticPr fontId="18"/>
  </si>
  <si>
    <t>○ケニー･オメガ＆マット・ジャクソン＆ニック・ジャクソンvsダンテ・マーティン＆×ダリウス・マーティン＆ARフォックス（AEW世界トリオ選手権防衛）</t>
    <rPh sb="71" eb="73">
      <t>ボウエイ</t>
    </rPh>
    <phoneticPr fontId="18"/>
  </si>
  <si>
    <t>サンフランシスコ・チェースセンター</t>
    <phoneticPr fontId="18"/>
  </si>
  <si>
    <t>ケニー･オメガ＆×マット・ジャクソン＆ニック・ジャクソンvs○マラカイ・ブラック＆ブロディ・キング＆バディ・マシューズ（AEW世界トリオ選手権防衛失敗）</t>
    <rPh sb="71" eb="73">
      <t>ボウエイ</t>
    </rPh>
    <rPh sb="73" eb="75">
      <t>シッパイ</t>
    </rPh>
    <phoneticPr fontId="18"/>
  </si>
  <si>
    <t>ウィニペグ・カナダライフセンター</t>
    <phoneticPr fontId="18"/>
  </si>
  <si>
    <t>AEW</t>
    <phoneticPr fontId="18"/>
  </si>
  <si>
    <t>ケニー･オメガ＆マット・ジャクソン＆ニック・ジャクソンvsマラカイ・ブラック＆○ブロディ・キング＆バディ・マシューズvsクリス・ジェリコ＆サミー・ゲバラ＆×ダニエル・ガルシア（AEW世界トリオ選手権挑戦失敗）</t>
    <rPh sb="101" eb="103">
      <t>シッパイ</t>
    </rPh>
    <phoneticPr fontId="18"/>
  </si>
  <si>
    <t>インディペンデンス・ケーブルダーマーアリーナ</t>
    <phoneticPr fontId="18"/>
  </si>
  <si>
    <t>○ケニー・オメガvsエル・イホ・デル・ヴィキンゴ×</t>
    <phoneticPr fontId="18"/>
  </si>
  <si>
    <t>セントルイス・チャイフェッツアリーナ</t>
    <phoneticPr fontId="18"/>
  </si>
  <si>
    <t>○ケニー･オメガvsジェフ・コブ×（IWGP USヘビー級防衛）</t>
    <rPh sb="29" eb="31">
      <t>ボウエイ</t>
    </rPh>
    <phoneticPr fontId="18"/>
  </si>
  <si>
    <t>サンライズ・FLA LIVEアリーナ</t>
    <phoneticPr fontId="18"/>
  </si>
  <si>
    <t>ケニー・オメガ＆○竹下幸之介vs×ザ・ブッチャー＆ザ・ブレイド</t>
    <rPh sb="9" eb="14">
      <t>タケシタコウノスケ</t>
    </rPh>
    <phoneticPr fontId="18"/>
  </si>
  <si>
    <t>デトロイト・リトルシーザーズアリーナ</t>
    <phoneticPr fontId="18"/>
  </si>
  <si>
    <t>×ケニー･オメガvsジョン・モクスリー○(ケージマッチ）</t>
    <phoneticPr fontId="18"/>
  </si>
  <si>
    <t>×ケニー･オメガ＆"ハングマン"アダム・ペイジ＆マット・ジャクソン＆ニック・ジャクソンvsジョン・モクスリー＆クラウディオ・キャスタニョーリ＆ブライアン・ダニエルソン＆○ウィーラー・ユータ</t>
    <phoneticPr fontId="18"/>
  </si>
  <si>
    <t>AEW×新日本</t>
    <rPh sb="4" eb="7">
      <t>シンニホン</t>
    </rPh>
    <phoneticPr fontId="18"/>
  </si>
  <si>
    <t>トロント・スコティアバンクアリーナ</t>
    <phoneticPr fontId="18"/>
  </si>
  <si>
    <t>×ケニー･オメガvsウィル・オスプレイ○（IWGP USヘビー級防衛失敗）</t>
    <rPh sb="34" eb="36">
      <t>シッパイ</t>
    </rPh>
    <phoneticPr fontId="18"/>
  </si>
  <si>
    <t>エドモントン・ロジャーズプレイス</t>
    <phoneticPr fontId="18"/>
  </si>
  <si>
    <t>ティファナ・エスタディオシェブロン</t>
    <phoneticPr fontId="18"/>
  </si>
  <si>
    <t>○ケニー･オメガvsウィーラー・ユータ×</t>
    <phoneticPr fontId="18"/>
  </si>
  <si>
    <t>ボストン・TDガーデン</t>
    <phoneticPr fontId="18"/>
  </si>
  <si>
    <t>×ケニー･オメガvsエル・イホ・デル・ヴィキンゴ○（AAAメガチャンピオン挑戦失敗）</t>
    <rPh sb="37" eb="39">
      <t>チョウセン</t>
    </rPh>
    <rPh sb="39" eb="41">
      <t>シッパイ</t>
    </rPh>
    <phoneticPr fontId="18"/>
  </si>
  <si>
    <t>○ケニー･オメガ＆飯伏幸太＆"ハングマン"アダム・ペイジ＆マット・ジャクソン＆ニック・ジャクソンvsジョン・モクスリー＆クラウディオ・キャスタニョーリ＆ウィーラー・ユータ＆竹下幸之介＆PAC×</t>
    <rPh sb="9" eb="13">
      <t>イブシコウタ</t>
    </rPh>
    <rPh sb="86" eb="91">
      <t>タケシタコウノスケ</t>
    </rPh>
    <phoneticPr fontId="18"/>
  </si>
  <si>
    <t>タンパ・イエンリンセンター</t>
    <phoneticPr fontId="18"/>
  </si>
  <si>
    <t>○ケニー･オメガ＆マット・ジャクソン＆ニック・ジャクソンvs×ジェイ・リーサル＆ジェフ・ジャレット＆サットナム・シン with サンジェイ・ダット</t>
    <phoneticPr fontId="18"/>
  </si>
  <si>
    <t>ロンドン・ウェンブリースタジアム</t>
    <phoneticPr fontId="18"/>
  </si>
  <si>
    <t>ケニー･オメガ＆マット・ジャクソン＆ニック・ジャクソンvsジュース・ロビンソン＆オースティン・ガン＆コルトン・ガン</t>
    <phoneticPr fontId="18"/>
  </si>
  <si>
    <t>ダルース・ガスサウスアリーナ</t>
    <phoneticPr fontId="18"/>
  </si>
  <si>
    <t>×ケニー･オメガ＆飯伏幸太＆"ハングマン"アダム・ペイジvs○竹下幸之介＆ジェイ・ホワイト＆ジュース・ロビンソン</t>
    <phoneticPr fontId="18"/>
  </si>
  <si>
    <t>シカゴ・ユナイテッドセンター</t>
    <phoneticPr fontId="18"/>
  </si>
  <si>
    <t>×ケニー･オメガvs竹下幸之介○</t>
    <phoneticPr fontId="18"/>
  </si>
  <si>
    <t>シアトル・クライメットプレッジアリーナ</t>
    <phoneticPr fontId="18"/>
  </si>
  <si>
    <t>ケニー・オメガ＆○クリス・ジェリコvs×トア・リオナ＆ビショップ・カウン</t>
    <phoneticPr fontId="18"/>
  </si>
  <si>
    <t>ケニー･オメガ＆飯伏幸太＆×クリス・ジェリコvs竹下幸之介＆○サミー・ゲバラ＆ウィル・オスプレイ</t>
    <phoneticPr fontId="18"/>
  </si>
  <si>
    <t>ケニー･オメガ＆○クリス・ジェリコvs竹下幸之介＆×カイル・フレッチャー</t>
    <phoneticPr fontId="18"/>
  </si>
  <si>
    <t>ストックトンアリーナ</t>
    <phoneticPr fontId="18"/>
  </si>
  <si>
    <t>ローゼンバーグ・フォートベンドエピセンター</t>
    <phoneticPr fontId="18"/>
  </si>
  <si>
    <t>○ケニー・オメガvsカイル・フレッチャー×</t>
    <phoneticPr fontId="18"/>
  </si>
  <si>
    <t>アンキャスヴィル・モヒガンサンアリーナ</t>
    <phoneticPr fontId="18"/>
  </si>
  <si>
    <t>×ケニー・オメガvsMJF○（AEW世界選手権挑戦失敗）</t>
    <rPh sb="23" eb="25">
      <t>チョウセン</t>
    </rPh>
    <rPh sb="25" eb="27">
      <t>シッパイ</t>
    </rPh>
    <phoneticPr fontId="18"/>
  </si>
  <si>
    <t>ルイビル・ケンタッキーヤム！センター</t>
    <phoneticPr fontId="18"/>
  </si>
  <si>
    <t>オンタリオ・トヨタアリーナ</t>
    <phoneticPr fontId="18"/>
  </si>
  <si>
    <t>ケニー・オメガ＆○クリス・ジェリコvs”ダディ・マジック”マット・メイナード＆×”クールハンド・アンジェ”アンジェロ・パーカー</t>
    <phoneticPr fontId="18"/>
  </si>
  <si>
    <t>○ケニー・オメガ＆クリス・ジェリコ＆飯伏幸太＆ポール・ワイトvs竹下幸之介＆パワーハウス・ホッブス＆カイル・フレッチャー＆×ブライアン・ケイジ</t>
    <rPh sb="18" eb="22">
      <t>イブシコウタ</t>
    </rPh>
    <rPh sb="32" eb="37">
      <t>タケシタコウノスケ</t>
    </rPh>
    <phoneticPr fontId="18"/>
  </si>
  <si>
    <t>○ケニー・オメガ＆クリス・ジェリコvs×マット・ジャクソン＆ニック・ジャクソン</t>
    <phoneticPr fontId="18"/>
  </si>
  <si>
    <t>モントリオール・ベルセンター</t>
    <phoneticPr fontId="18"/>
  </si>
  <si>
    <t>○ケニー・オメガvsイーサン・ペイジ×</t>
    <phoneticPr fontId="18"/>
  </si>
  <si>
    <t>ケニー・オメガ＆クリス・ジェリコvsリッキー・スタークス＆ビッグ・ビル（AEW世界タッグ王座挑戦）</t>
    <phoneticPr fontId="18"/>
  </si>
  <si>
    <t>ニューヨーク・ナッソーコロシアム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</si>
</sst>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6" x14ac:knownFonts="1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rgb="FF2B2B2B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56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/>
    </xf>
    <xf numFmtId="56" fontId="23" fillId="0" borderId="0" xfId="0" applyNumberFormat="1" applyFont="1" applyAlignment="1"/>
    <xf numFmtId="0" fontId="24" fillId="0" borderId="0" xfId="0" applyFont="1" applyAlignment="1"/>
    <xf numFmtId="56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9" fillId="0" borderId="0" xfId="0" applyFont="1" applyAlignment="1">
      <alignment vertical="center" wrapText="1"/>
    </xf>
    <xf numFmtId="56" fontId="19" fillId="0" borderId="0" xfId="0" applyNumberFormat="1" applyFont="1" applyAlignment="1">
      <alignment vertical="center" wrapText="1"/>
    </xf>
    <xf numFmtId="176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x1.www.infoseek.co.jp/bin/logo?0004168W" TargetMode="External"/><Relationship Id="rId1" Type="http://schemas.openxmlformats.org/officeDocument/2006/relationships/hyperlink" Target="http://ax1.www.infoseek.co.jp/bin/go?0004168W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ax1.www.infoseek.co.jp/bin/logo?0004168W" TargetMode="External"/><Relationship Id="rId1" Type="http://schemas.openxmlformats.org/officeDocument/2006/relationships/hyperlink" Target="http://ax1.www.infoseek.co.jp/bin/go?0004168W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ax1.www.infoseek.co.jp/bin/logo?0004168W" TargetMode="External"/><Relationship Id="rId1" Type="http://schemas.openxmlformats.org/officeDocument/2006/relationships/hyperlink" Target="http://ax1.www.infoseek.co.jp/bin/go?0004168W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25" name="Picture 1" descr="http://ax1.www.infoseek.co.jp/bin/logo?0004168W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 descr="http://ax1.www.infoseek.co.jp/bin/logo?0004168W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 descr="http://ax1.www.infoseek.co.jp/bin/logo?0004168W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3CE3A4-3E44-47EA-8483-CDA78A9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9"/>
  <sheetViews>
    <sheetView tabSelected="1" topLeftCell="A1198" workbookViewId="0">
      <selection activeCell="B1210" sqref="B1210"/>
    </sheetView>
  </sheetViews>
  <sheetFormatPr defaultColWidth="8.875" defaultRowHeight="12" x14ac:dyDescent="0.15"/>
  <cols>
    <col min="1" max="1" width="5.125" style="4" customWidth="1"/>
    <col min="2" max="2" width="9.375" style="4" customWidth="1"/>
    <col min="3" max="3" width="27.125" style="4" customWidth="1"/>
    <col min="4" max="4" width="38.375" style="4" customWidth="1"/>
    <col min="5" max="5" width="255.625" style="4" bestFit="1" customWidth="1"/>
    <col min="6" max="16384" width="8.875" style="4"/>
  </cols>
  <sheetData>
    <row r="1" spans="1:5" x14ac:dyDescent="0.15">
      <c r="A1" s="1" t="s">
        <v>0</v>
      </c>
      <c r="B1" s="14"/>
      <c r="C1" s="2"/>
      <c r="D1" s="2"/>
      <c r="E1" s="3"/>
    </row>
    <row r="2" spans="1:5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x14ac:dyDescent="0.15">
      <c r="A3" s="3" t="s">
        <v>6</v>
      </c>
      <c r="B3" s="13" t="s">
        <v>1311</v>
      </c>
      <c r="C3" s="4" t="s">
        <v>7</v>
      </c>
      <c r="D3" s="4" t="s">
        <v>8</v>
      </c>
      <c r="E3" s="4" t="s">
        <v>9</v>
      </c>
    </row>
    <row r="4" spans="1:5" x14ac:dyDescent="0.15">
      <c r="A4" s="3"/>
      <c r="B4" s="13">
        <v>36694</v>
      </c>
      <c r="C4" s="4" t="s">
        <v>7</v>
      </c>
      <c r="D4" s="4" t="s">
        <v>8</v>
      </c>
      <c r="E4" s="4" t="s">
        <v>10</v>
      </c>
    </row>
    <row r="5" spans="1:5" x14ac:dyDescent="0.15">
      <c r="A5" s="3"/>
      <c r="B5" s="13">
        <v>36727</v>
      </c>
      <c r="C5" s="4" t="s">
        <v>7</v>
      </c>
      <c r="D5" s="4" t="s">
        <v>8</v>
      </c>
      <c r="E5" s="4" t="s">
        <v>11</v>
      </c>
    </row>
    <row r="6" spans="1:5" x14ac:dyDescent="0.15">
      <c r="A6" s="3"/>
      <c r="B6" s="13">
        <v>36733</v>
      </c>
      <c r="C6" s="4" t="s">
        <v>7</v>
      </c>
      <c r="D6" s="4" t="s">
        <v>8</v>
      </c>
      <c r="E6" s="4" t="s">
        <v>12</v>
      </c>
    </row>
    <row r="7" spans="1:5" x14ac:dyDescent="0.15">
      <c r="A7" s="3"/>
      <c r="B7" s="13">
        <v>36750</v>
      </c>
      <c r="C7" s="4" t="s">
        <v>7</v>
      </c>
      <c r="D7" s="4" t="s">
        <v>8</v>
      </c>
      <c r="E7" s="4" t="s">
        <v>13</v>
      </c>
    </row>
    <row r="8" spans="1:5" x14ac:dyDescent="0.15">
      <c r="A8" s="3"/>
      <c r="B8" s="13">
        <v>36753</v>
      </c>
      <c r="C8" s="4" t="s">
        <v>7</v>
      </c>
      <c r="D8" s="4" t="s">
        <v>8</v>
      </c>
      <c r="E8" s="4" t="s">
        <v>13</v>
      </c>
    </row>
    <row r="9" spans="1:5" x14ac:dyDescent="0.15">
      <c r="A9" s="3"/>
      <c r="B9" s="13">
        <v>36754</v>
      </c>
      <c r="C9" s="4" t="s">
        <v>7</v>
      </c>
      <c r="D9" s="4" t="s">
        <v>14</v>
      </c>
      <c r="E9" s="4" t="s">
        <v>15</v>
      </c>
    </row>
    <row r="10" spans="1:5" x14ac:dyDescent="0.15">
      <c r="A10" s="3"/>
      <c r="B10" s="13">
        <v>36757</v>
      </c>
      <c r="C10" s="4" t="s">
        <v>7</v>
      </c>
      <c r="D10" s="4" t="s">
        <v>16</v>
      </c>
      <c r="E10" s="4" t="s">
        <v>17</v>
      </c>
    </row>
    <row r="11" spans="1:5" x14ac:dyDescent="0.15">
      <c r="A11" s="3"/>
      <c r="B11" s="13">
        <v>36760</v>
      </c>
      <c r="C11" s="4" t="s">
        <v>7</v>
      </c>
      <c r="D11" s="4" t="s">
        <v>8</v>
      </c>
      <c r="E11" s="4" t="s">
        <v>18</v>
      </c>
    </row>
    <row r="12" spans="1:5" x14ac:dyDescent="0.15">
      <c r="A12" s="3"/>
      <c r="B12" s="13">
        <v>36767</v>
      </c>
      <c r="C12" s="4" t="s">
        <v>7</v>
      </c>
      <c r="D12" s="4" t="s">
        <v>8</v>
      </c>
      <c r="E12" s="4" t="s">
        <v>19</v>
      </c>
    </row>
    <row r="13" spans="1:5" x14ac:dyDescent="0.15">
      <c r="A13" s="3"/>
      <c r="B13" s="13">
        <v>36768</v>
      </c>
      <c r="C13" s="4" t="s">
        <v>7</v>
      </c>
      <c r="D13" s="4" t="s">
        <v>14</v>
      </c>
      <c r="E13" s="4" t="s">
        <v>20</v>
      </c>
    </row>
    <row r="14" spans="1:5" x14ac:dyDescent="0.15">
      <c r="A14" s="3"/>
      <c r="B14" s="13">
        <v>36774</v>
      </c>
      <c r="C14" s="4" t="s">
        <v>7</v>
      </c>
      <c r="D14" s="4" t="s">
        <v>8</v>
      </c>
      <c r="E14" s="4" t="s">
        <v>21</v>
      </c>
    </row>
    <row r="15" spans="1:5" x14ac:dyDescent="0.15">
      <c r="A15" s="3"/>
      <c r="B15" s="13">
        <v>36781</v>
      </c>
      <c r="C15" s="4" t="s">
        <v>7</v>
      </c>
      <c r="D15" s="4" t="s">
        <v>8</v>
      </c>
      <c r="E15" s="4" t="s">
        <v>22</v>
      </c>
    </row>
    <row r="16" spans="1:5" x14ac:dyDescent="0.15">
      <c r="A16" s="3"/>
      <c r="B16" s="13">
        <v>36858</v>
      </c>
      <c r="C16" s="4" t="s">
        <v>7</v>
      </c>
      <c r="D16" s="4" t="s">
        <v>8</v>
      </c>
      <c r="E16" s="4" t="s">
        <v>23</v>
      </c>
    </row>
    <row r="17" spans="1:5" x14ac:dyDescent="0.15">
      <c r="A17" s="3"/>
      <c r="B17" s="13">
        <v>36866</v>
      </c>
      <c r="C17" s="4" t="s">
        <v>7</v>
      </c>
      <c r="D17" s="4" t="s">
        <v>8</v>
      </c>
      <c r="E17" s="4" t="s">
        <v>24</v>
      </c>
    </row>
    <row r="18" spans="1:5" x14ac:dyDescent="0.15">
      <c r="A18" s="3" t="s">
        <v>25</v>
      </c>
      <c r="B18" s="13">
        <v>36894</v>
      </c>
      <c r="C18" s="4" t="s">
        <v>7</v>
      </c>
      <c r="D18" s="4" t="s">
        <v>14</v>
      </c>
      <c r="E18" s="4" t="s">
        <v>26</v>
      </c>
    </row>
    <row r="19" spans="1:5" x14ac:dyDescent="0.15">
      <c r="A19" s="3"/>
      <c r="B19" s="13">
        <v>36901</v>
      </c>
      <c r="C19" s="4" t="s">
        <v>7</v>
      </c>
      <c r="D19" s="4" t="s">
        <v>8</v>
      </c>
      <c r="E19" s="4" t="s">
        <v>27</v>
      </c>
    </row>
    <row r="20" spans="1:5" x14ac:dyDescent="0.15">
      <c r="A20" s="3"/>
      <c r="B20" s="13">
        <v>36908</v>
      </c>
      <c r="C20" s="4" t="s">
        <v>7</v>
      </c>
      <c r="D20" s="4" t="s">
        <v>14</v>
      </c>
      <c r="E20" s="4" t="s">
        <v>28</v>
      </c>
    </row>
    <row r="21" spans="1:5" x14ac:dyDescent="0.15">
      <c r="A21" s="3"/>
      <c r="B21" s="13">
        <v>36909</v>
      </c>
      <c r="C21" s="4" t="s">
        <v>7</v>
      </c>
      <c r="D21" s="4" t="s">
        <v>29</v>
      </c>
      <c r="E21" s="4" t="s">
        <v>30</v>
      </c>
    </row>
    <row r="22" spans="1:5" x14ac:dyDescent="0.15">
      <c r="A22" s="3"/>
      <c r="B22" s="13">
        <v>36916</v>
      </c>
      <c r="C22" s="4" t="s">
        <v>7</v>
      </c>
      <c r="D22" s="4" t="s">
        <v>29</v>
      </c>
      <c r="E22" s="4" t="s">
        <v>31</v>
      </c>
    </row>
    <row r="23" spans="1:5" x14ac:dyDescent="0.15">
      <c r="A23" s="3"/>
      <c r="B23" s="13">
        <v>36918</v>
      </c>
      <c r="C23" s="4" t="s">
        <v>7</v>
      </c>
      <c r="D23" s="4" t="s">
        <v>1312</v>
      </c>
      <c r="E23" s="4" t="s">
        <v>31</v>
      </c>
    </row>
    <row r="24" spans="1:5" x14ac:dyDescent="0.15">
      <c r="A24" s="3"/>
      <c r="B24" s="13">
        <v>36921</v>
      </c>
      <c r="C24" s="4" t="s">
        <v>7</v>
      </c>
      <c r="D24" s="4" t="s">
        <v>8</v>
      </c>
      <c r="E24" s="4" t="s">
        <v>32</v>
      </c>
    </row>
    <row r="25" spans="1:5" x14ac:dyDescent="0.15">
      <c r="A25" s="3"/>
      <c r="B25" s="13">
        <v>36922</v>
      </c>
      <c r="C25" s="4" t="s">
        <v>7</v>
      </c>
      <c r="D25" s="4" t="s">
        <v>14</v>
      </c>
      <c r="E25" s="4" t="s">
        <v>33</v>
      </c>
    </row>
    <row r="26" spans="1:5" x14ac:dyDescent="0.15">
      <c r="A26" s="3"/>
      <c r="B26" s="13" t="s">
        <v>1345</v>
      </c>
      <c r="C26" s="4" t="s">
        <v>34</v>
      </c>
      <c r="D26" s="4" t="s">
        <v>35</v>
      </c>
      <c r="E26" s="4" t="s">
        <v>36</v>
      </c>
    </row>
    <row r="27" spans="1:5" x14ac:dyDescent="0.15">
      <c r="A27" s="3"/>
      <c r="B27" s="13">
        <v>36936</v>
      </c>
      <c r="C27" s="4" t="s">
        <v>7</v>
      </c>
      <c r="D27" s="4" t="s">
        <v>14</v>
      </c>
      <c r="E27" s="4" t="s">
        <v>13</v>
      </c>
    </row>
    <row r="28" spans="1:5" x14ac:dyDescent="0.15">
      <c r="A28" s="3"/>
      <c r="B28" s="13">
        <v>36944</v>
      </c>
      <c r="C28" s="4" t="s">
        <v>7</v>
      </c>
      <c r="D28" s="4" t="s">
        <v>29</v>
      </c>
      <c r="E28" s="4" t="s">
        <v>37</v>
      </c>
    </row>
    <row r="29" spans="1:5" x14ac:dyDescent="0.15">
      <c r="A29" s="3"/>
      <c r="B29" s="13">
        <v>36949</v>
      </c>
      <c r="C29" s="4" t="s">
        <v>7</v>
      </c>
      <c r="D29" s="4" t="s">
        <v>8</v>
      </c>
      <c r="E29" s="4" t="s">
        <v>38</v>
      </c>
    </row>
    <row r="30" spans="1:5" x14ac:dyDescent="0.15">
      <c r="A30" s="3"/>
      <c r="B30" s="13">
        <v>36950</v>
      </c>
      <c r="C30" s="4" t="s">
        <v>7</v>
      </c>
      <c r="D30" s="4" t="s">
        <v>14</v>
      </c>
      <c r="E30" s="4" t="s">
        <v>39</v>
      </c>
    </row>
    <row r="31" spans="1:5" x14ac:dyDescent="0.15">
      <c r="A31" s="3"/>
      <c r="B31" s="13">
        <v>36973</v>
      </c>
      <c r="C31" s="4" t="s">
        <v>7</v>
      </c>
      <c r="D31" s="4" t="s">
        <v>40</v>
      </c>
      <c r="E31" s="4" t="s">
        <v>13</v>
      </c>
    </row>
    <row r="32" spans="1:5" x14ac:dyDescent="0.15">
      <c r="A32" s="3"/>
      <c r="B32" s="13">
        <v>36977</v>
      </c>
      <c r="C32" s="4" t="s">
        <v>7</v>
      </c>
      <c r="D32" s="4" t="s">
        <v>8</v>
      </c>
      <c r="E32" s="4" t="s">
        <v>41</v>
      </c>
    </row>
    <row r="33" spans="1:5" x14ac:dyDescent="0.15">
      <c r="A33" s="3"/>
      <c r="B33" s="13">
        <v>36978</v>
      </c>
      <c r="C33" s="4" t="s">
        <v>7</v>
      </c>
      <c r="D33" s="4" t="s">
        <v>14</v>
      </c>
      <c r="E33" s="4" t="s">
        <v>42</v>
      </c>
    </row>
    <row r="34" spans="1:5" x14ac:dyDescent="0.15">
      <c r="A34" s="3"/>
      <c r="B34" s="13">
        <v>36987</v>
      </c>
      <c r="C34" s="4" t="s">
        <v>43</v>
      </c>
      <c r="D34" s="4" t="s">
        <v>8</v>
      </c>
      <c r="E34" s="4" t="s">
        <v>44</v>
      </c>
    </row>
    <row r="35" spans="1:5" x14ac:dyDescent="0.15">
      <c r="A35" s="3"/>
      <c r="B35" s="13">
        <v>36989</v>
      </c>
      <c r="C35" s="4" t="s">
        <v>7</v>
      </c>
      <c r="D35" s="4" t="s">
        <v>45</v>
      </c>
      <c r="E35" s="4" t="s">
        <v>46</v>
      </c>
    </row>
    <row r="36" spans="1:5" x14ac:dyDescent="0.15">
      <c r="A36" s="3"/>
      <c r="B36" s="13">
        <v>37006</v>
      </c>
      <c r="C36" s="4" t="s">
        <v>7</v>
      </c>
      <c r="D36" s="4" t="s">
        <v>14</v>
      </c>
      <c r="E36" s="4" t="s">
        <v>47</v>
      </c>
    </row>
    <row r="37" spans="1:5" x14ac:dyDescent="0.15">
      <c r="A37" s="3"/>
      <c r="B37" s="13">
        <v>37020</v>
      </c>
      <c r="C37" s="4" t="s">
        <v>7</v>
      </c>
      <c r="D37" s="4" t="s">
        <v>14</v>
      </c>
      <c r="E37" s="4" t="s">
        <v>48</v>
      </c>
    </row>
    <row r="38" spans="1:5" x14ac:dyDescent="0.15">
      <c r="A38" s="3"/>
      <c r="B38" s="13">
        <v>37022</v>
      </c>
      <c r="C38" s="4" t="s">
        <v>7</v>
      </c>
      <c r="D38" s="4" t="s">
        <v>40</v>
      </c>
      <c r="E38" s="4" t="s">
        <v>49</v>
      </c>
    </row>
    <row r="39" spans="1:5" x14ac:dyDescent="0.15">
      <c r="A39" s="3"/>
      <c r="B39" s="13">
        <v>37034</v>
      </c>
      <c r="C39" s="4" t="s">
        <v>7</v>
      </c>
      <c r="D39" s="4" t="s">
        <v>14</v>
      </c>
      <c r="E39" s="4" t="s">
        <v>47</v>
      </c>
    </row>
    <row r="40" spans="1:5" x14ac:dyDescent="0.15">
      <c r="A40" s="3"/>
      <c r="B40" s="13">
        <v>37041</v>
      </c>
      <c r="C40" s="4" t="s">
        <v>7</v>
      </c>
      <c r="D40" s="4" t="s">
        <v>14</v>
      </c>
      <c r="E40" s="4" t="s">
        <v>13</v>
      </c>
    </row>
    <row r="41" spans="1:5" x14ac:dyDescent="0.15">
      <c r="A41" s="3"/>
      <c r="B41" s="13">
        <v>37048</v>
      </c>
      <c r="C41" s="4" t="s">
        <v>7</v>
      </c>
      <c r="D41" s="4" t="s">
        <v>14</v>
      </c>
      <c r="E41" s="4" t="s">
        <v>50</v>
      </c>
    </row>
    <row r="42" spans="1:5" x14ac:dyDescent="0.15">
      <c r="A42" s="3"/>
      <c r="B42" s="13">
        <v>37051</v>
      </c>
      <c r="C42" s="4" t="s">
        <v>7</v>
      </c>
      <c r="D42" s="4" t="s">
        <v>40</v>
      </c>
      <c r="E42" s="4" t="s">
        <v>51</v>
      </c>
    </row>
    <row r="43" spans="1:5" x14ac:dyDescent="0.15">
      <c r="A43" s="3"/>
      <c r="B43" s="13">
        <v>37058</v>
      </c>
      <c r="C43" s="4" t="s">
        <v>7</v>
      </c>
      <c r="D43" s="4" t="s">
        <v>8</v>
      </c>
      <c r="E43" s="4" t="s">
        <v>52</v>
      </c>
    </row>
    <row r="44" spans="1:5" x14ac:dyDescent="0.15">
      <c r="A44" s="3"/>
      <c r="B44" s="13">
        <v>37062</v>
      </c>
      <c r="C44" s="4" t="s">
        <v>7</v>
      </c>
      <c r="D44" s="4" t="s">
        <v>14</v>
      </c>
      <c r="E44" s="4" t="s">
        <v>39</v>
      </c>
    </row>
    <row r="45" spans="1:5" x14ac:dyDescent="0.15">
      <c r="A45" s="3"/>
      <c r="B45" s="13">
        <v>37065</v>
      </c>
      <c r="C45" s="4" t="s">
        <v>7</v>
      </c>
      <c r="D45" s="4" t="s">
        <v>8</v>
      </c>
      <c r="E45" s="4" t="s">
        <v>10</v>
      </c>
    </row>
    <row r="46" spans="1:5" x14ac:dyDescent="0.15">
      <c r="A46" s="3"/>
      <c r="B46" s="13">
        <v>37073</v>
      </c>
      <c r="C46" s="4" t="s">
        <v>7</v>
      </c>
      <c r="D46" s="4" t="s">
        <v>53</v>
      </c>
      <c r="E46" s="4" t="s">
        <v>28</v>
      </c>
    </row>
    <row r="47" spans="1:5" x14ac:dyDescent="0.15">
      <c r="A47" s="3"/>
      <c r="B47" s="13">
        <v>37083</v>
      </c>
      <c r="C47" s="4" t="s">
        <v>7</v>
      </c>
      <c r="D47" s="4" t="s">
        <v>14</v>
      </c>
      <c r="E47" s="4" t="s">
        <v>54</v>
      </c>
    </row>
    <row r="48" spans="1:5" x14ac:dyDescent="0.15">
      <c r="A48" s="3"/>
      <c r="B48" s="13">
        <v>37090</v>
      </c>
      <c r="C48" s="4" t="s">
        <v>7</v>
      </c>
      <c r="D48" s="4" t="s">
        <v>14</v>
      </c>
      <c r="E48" s="4" t="s">
        <v>47</v>
      </c>
    </row>
    <row r="49" spans="1:5" x14ac:dyDescent="0.15">
      <c r="A49" s="3"/>
      <c r="B49" s="13">
        <v>37097</v>
      </c>
      <c r="C49" s="4" t="s">
        <v>7</v>
      </c>
      <c r="D49" s="4" t="s">
        <v>14</v>
      </c>
      <c r="E49" s="4" t="s">
        <v>55</v>
      </c>
    </row>
    <row r="50" spans="1:5" x14ac:dyDescent="0.15">
      <c r="A50" s="3"/>
      <c r="B50" s="13">
        <v>37098</v>
      </c>
      <c r="C50" s="4" t="s">
        <v>7</v>
      </c>
      <c r="D50" s="4" t="s">
        <v>56</v>
      </c>
      <c r="E50" s="4" t="s">
        <v>57</v>
      </c>
    </row>
    <row r="51" spans="1:5" x14ac:dyDescent="0.15">
      <c r="A51" s="3"/>
      <c r="B51" s="13">
        <v>37100</v>
      </c>
      <c r="C51" s="4" t="s">
        <v>43</v>
      </c>
      <c r="D51" s="4" t="s">
        <v>8</v>
      </c>
      <c r="E51" s="4" t="s">
        <v>58</v>
      </c>
    </row>
    <row r="52" spans="1:5" x14ac:dyDescent="0.15">
      <c r="A52" s="3"/>
      <c r="B52" s="13">
        <v>37105</v>
      </c>
      <c r="C52" s="4" t="s">
        <v>7</v>
      </c>
      <c r="D52" s="4" t="s">
        <v>56</v>
      </c>
      <c r="E52" s="4" t="s">
        <v>59</v>
      </c>
    </row>
    <row r="53" spans="1:5" x14ac:dyDescent="0.15">
      <c r="A53" s="3"/>
      <c r="B53" s="13">
        <v>37112</v>
      </c>
      <c r="C53" s="4" t="s">
        <v>7</v>
      </c>
      <c r="D53" s="4" t="s">
        <v>56</v>
      </c>
      <c r="E53" s="4" t="s">
        <v>60</v>
      </c>
    </row>
    <row r="54" spans="1:5" x14ac:dyDescent="0.15">
      <c r="A54" s="3"/>
      <c r="B54" s="13">
        <v>37119</v>
      </c>
      <c r="C54" s="4" t="s">
        <v>7</v>
      </c>
      <c r="D54" s="4" t="s">
        <v>56</v>
      </c>
      <c r="E54" s="4" t="s">
        <v>61</v>
      </c>
    </row>
    <row r="55" spans="1:5" x14ac:dyDescent="0.15">
      <c r="A55" s="3"/>
      <c r="B55" s="13">
        <v>37126</v>
      </c>
      <c r="C55" s="4" t="s">
        <v>7</v>
      </c>
      <c r="D55" s="4" t="s">
        <v>56</v>
      </c>
      <c r="E55" s="4" t="s">
        <v>1477</v>
      </c>
    </row>
    <row r="56" spans="1:5" x14ac:dyDescent="0.15">
      <c r="A56" s="3"/>
      <c r="B56" s="13">
        <v>37127</v>
      </c>
      <c r="C56" s="4" t="s">
        <v>7</v>
      </c>
      <c r="D56" s="4" t="s">
        <v>8</v>
      </c>
      <c r="E56" s="4" t="s">
        <v>60</v>
      </c>
    </row>
    <row r="57" spans="1:5" x14ac:dyDescent="0.15">
      <c r="A57" s="3"/>
      <c r="B57" s="13">
        <v>37133</v>
      </c>
      <c r="C57" s="4" t="s">
        <v>7</v>
      </c>
      <c r="D57" s="4" t="s">
        <v>56</v>
      </c>
      <c r="E57" s="4" t="s">
        <v>62</v>
      </c>
    </row>
    <row r="58" spans="1:5" x14ac:dyDescent="0.15">
      <c r="A58" s="3"/>
      <c r="B58" s="13">
        <v>37139</v>
      </c>
      <c r="C58" s="4" t="s">
        <v>7</v>
      </c>
      <c r="D58" s="4" t="s">
        <v>1346</v>
      </c>
      <c r="E58" s="4" t="s">
        <v>63</v>
      </c>
    </row>
    <row r="59" spans="1:5" x14ac:dyDescent="0.15">
      <c r="A59" s="3"/>
      <c r="B59" s="13">
        <v>37146</v>
      </c>
      <c r="C59" s="4" t="s">
        <v>7</v>
      </c>
      <c r="D59" s="4" t="s">
        <v>14</v>
      </c>
      <c r="E59" s="4" t="s">
        <v>64</v>
      </c>
    </row>
    <row r="60" spans="1:5" x14ac:dyDescent="0.15">
      <c r="A60" s="3"/>
      <c r="B60" s="13">
        <v>37153</v>
      </c>
      <c r="C60" s="4" t="s">
        <v>7</v>
      </c>
      <c r="D60" s="4" t="s">
        <v>14</v>
      </c>
      <c r="E60" s="4" t="s">
        <v>65</v>
      </c>
    </row>
    <row r="61" spans="1:5" x14ac:dyDescent="0.15">
      <c r="A61" s="3"/>
      <c r="B61" s="13">
        <v>37157</v>
      </c>
      <c r="C61" s="4" t="s">
        <v>7</v>
      </c>
      <c r="D61" s="4" t="s">
        <v>8</v>
      </c>
      <c r="E61" s="4" t="s">
        <v>66</v>
      </c>
    </row>
    <row r="62" spans="1:5" x14ac:dyDescent="0.15">
      <c r="A62" s="3"/>
      <c r="B62" s="13">
        <v>37159</v>
      </c>
      <c r="C62" s="4" t="s">
        <v>7</v>
      </c>
      <c r="D62" s="4" t="s">
        <v>8</v>
      </c>
      <c r="E62" s="4" t="s">
        <v>67</v>
      </c>
    </row>
    <row r="63" spans="1:5" x14ac:dyDescent="0.15">
      <c r="A63" s="3"/>
      <c r="B63" s="13">
        <v>37159</v>
      </c>
      <c r="C63" s="4" t="s">
        <v>7</v>
      </c>
      <c r="D63" s="4" t="s">
        <v>8</v>
      </c>
      <c r="E63" s="4" t="s">
        <v>68</v>
      </c>
    </row>
    <row r="64" spans="1:5" x14ac:dyDescent="0.15">
      <c r="A64" s="3"/>
      <c r="B64" s="13">
        <v>37160</v>
      </c>
      <c r="C64" s="4" t="s">
        <v>7</v>
      </c>
      <c r="D64" s="4" t="s">
        <v>8</v>
      </c>
      <c r="E64" s="4" t="s">
        <v>54</v>
      </c>
    </row>
    <row r="65" spans="1:5" x14ac:dyDescent="0.15">
      <c r="A65" s="3"/>
      <c r="B65" s="13">
        <v>37162</v>
      </c>
      <c r="C65" s="4" t="s">
        <v>7</v>
      </c>
      <c r="D65" s="4" t="s">
        <v>69</v>
      </c>
      <c r="E65" s="4" t="s">
        <v>1347</v>
      </c>
    </row>
    <row r="66" spans="1:5" x14ac:dyDescent="0.15">
      <c r="A66" s="3"/>
      <c r="B66" s="13">
        <v>37167</v>
      </c>
      <c r="C66" s="4" t="s">
        <v>34</v>
      </c>
      <c r="D66" s="4" t="s">
        <v>14</v>
      </c>
      <c r="E66" s="4" t="s">
        <v>70</v>
      </c>
    </row>
    <row r="67" spans="1:5" x14ac:dyDescent="0.15">
      <c r="A67" s="3"/>
      <c r="B67" s="13">
        <v>37174</v>
      </c>
      <c r="C67" s="4" t="s">
        <v>7</v>
      </c>
      <c r="D67" s="4" t="s">
        <v>14</v>
      </c>
      <c r="E67" s="4" t="s">
        <v>71</v>
      </c>
    </row>
    <row r="68" spans="1:5" x14ac:dyDescent="0.15">
      <c r="A68" s="3"/>
      <c r="B68" s="13">
        <v>37181</v>
      </c>
      <c r="C68" s="4" t="s">
        <v>7</v>
      </c>
      <c r="D68" s="4" t="s">
        <v>14</v>
      </c>
      <c r="E68" s="4" t="s">
        <v>72</v>
      </c>
    </row>
    <row r="69" spans="1:5" x14ac:dyDescent="0.15">
      <c r="A69" s="3"/>
      <c r="B69" s="13">
        <v>37182</v>
      </c>
      <c r="C69" s="4" t="s">
        <v>7</v>
      </c>
      <c r="D69" s="4" t="s">
        <v>56</v>
      </c>
      <c r="E69" s="4" t="s">
        <v>74</v>
      </c>
    </row>
    <row r="70" spans="1:5" x14ac:dyDescent="0.15">
      <c r="A70" s="3"/>
      <c r="B70" s="13">
        <v>37182</v>
      </c>
      <c r="C70" s="4" t="s">
        <v>7</v>
      </c>
      <c r="D70" s="4" t="s">
        <v>56</v>
      </c>
      <c r="E70" s="4" t="s">
        <v>73</v>
      </c>
    </row>
    <row r="71" spans="1:5" x14ac:dyDescent="0.15">
      <c r="A71" s="3"/>
      <c r="B71" s="13">
        <v>37186</v>
      </c>
      <c r="C71" s="4" t="s">
        <v>7</v>
      </c>
      <c r="D71" s="4" t="s">
        <v>8</v>
      </c>
      <c r="E71" s="4" t="s">
        <v>75</v>
      </c>
    </row>
    <row r="72" spans="1:5" x14ac:dyDescent="0.15">
      <c r="A72" s="3"/>
      <c r="B72" s="13">
        <v>37188</v>
      </c>
      <c r="C72" s="4" t="s">
        <v>7</v>
      </c>
      <c r="D72" s="4" t="s">
        <v>14</v>
      </c>
      <c r="E72" s="4" t="s">
        <v>76</v>
      </c>
    </row>
    <row r="73" spans="1:5" x14ac:dyDescent="0.15">
      <c r="A73" s="3"/>
      <c r="B73" s="13">
        <v>37190</v>
      </c>
      <c r="C73" s="4" t="s">
        <v>7</v>
      </c>
      <c r="D73" s="4" t="s">
        <v>77</v>
      </c>
      <c r="E73" s="4" t="s">
        <v>78</v>
      </c>
    </row>
    <row r="74" spans="1:5" x14ac:dyDescent="0.15">
      <c r="A74" s="3"/>
      <c r="B74" s="13">
        <v>37194</v>
      </c>
      <c r="C74" s="4" t="s">
        <v>7</v>
      </c>
      <c r="D74" s="4" t="s">
        <v>8</v>
      </c>
      <c r="E74" s="4" t="s">
        <v>54</v>
      </c>
    </row>
    <row r="75" spans="1:5" x14ac:dyDescent="0.15">
      <c r="A75" s="3"/>
      <c r="B75" s="13">
        <v>37202</v>
      </c>
      <c r="C75" s="4" t="s">
        <v>7</v>
      </c>
      <c r="D75" s="4" t="s">
        <v>77</v>
      </c>
      <c r="E75" s="4" t="s">
        <v>79</v>
      </c>
    </row>
    <row r="76" spans="1:5" x14ac:dyDescent="0.15">
      <c r="A76" s="3"/>
      <c r="B76" s="13">
        <v>37209</v>
      </c>
      <c r="C76" s="4" t="s">
        <v>7</v>
      </c>
      <c r="D76" s="4" t="s">
        <v>8</v>
      </c>
      <c r="E76" s="4" t="s">
        <v>80</v>
      </c>
    </row>
    <row r="77" spans="1:5" x14ac:dyDescent="0.15">
      <c r="A77" s="3"/>
      <c r="B77" s="13">
        <v>37211</v>
      </c>
      <c r="C77" s="4" t="s">
        <v>7</v>
      </c>
      <c r="D77" s="4" t="s">
        <v>81</v>
      </c>
      <c r="E77" s="4" t="s">
        <v>82</v>
      </c>
    </row>
    <row r="78" spans="1:5" x14ac:dyDescent="0.15">
      <c r="A78" s="3"/>
      <c r="B78" s="13">
        <v>37214</v>
      </c>
      <c r="C78" s="4" t="s">
        <v>7</v>
      </c>
      <c r="D78" s="4" t="s">
        <v>8</v>
      </c>
      <c r="E78" s="4" t="s">
        <v>13</v>
      </c>
    </row>
    <row r="79" spans="1:5" x14ac:dyDescent="0.15">
      <c r="A79" s="3"/>
      <c r="B79" s="13">
        <v>37214</v>
      </c>
      <c r="C79" s="4" t="s">
        <v>7</v>
      </c>
      <c r="D79" s="4" t="s">
        <v>8</v>
      </c>
      <c r="E79" s="4" t="s">
        <v>79</v>
      </c>
    </row>
    <row r="80" spans="1:5" x14ac:dyDescent="0.15">
      <c r="A80" s="3"/>
      <c r="B80" s="13">
        <v>37216</v>
      </c>
      <c r="C80" s="4" t="s">
        <v>7</v>
      </c>
      <c r="D80" s="4" t="s">
        <v>14</v>
      </c>
      <c r="E80" s="4" t="s">
        <v>83</v>
      </c>
    </row>
    <row r="81" spans="1:5" x14ac:dyDescent="0.15">
      <c r="A81" s="3"/>
      <c r="B81" s="13">
        <v>37222</v>
      </c>
      <c r="C81" s="4" t="s">
        <v>7</v>
      </c>
      <c r="D81" s="4" t="s">
        <v>84</v>
      </c>
      <c r="E81" s="4" t="s">
        <v>85</v>
      </c>
    </row>
    <row r="82" spans="1:5" x14ac:dyDescent="0.15">
      <c r="A82" s="3"/>
      <c r="B82" s="13">
        <v>37222</v>
      </c>
      <c r="C82" s="4" t="s">
        <v>7</v>
      </c>
      <c r="D82" s="4" t="s">
        <v>84</v>
      </c>
      <c r="E82" s="4" t="s">
        <v>86</v>
      </c>
    </row>
    <row r="83" spans="1:5" x14ac:dyDescent="0.15">
      <c r="A83" s="3"/>
      <c r="B83" s="13">
        <v>37229</v>
      </c>
      <c r="C83" s="4" t="s">
        <v>7</v>
      </c>
      <c r="D83" s="4" t="s">
        <v>8</v>
      </c>
      <c r="E83" s="4" t="s">
        <v>87</v>
      </c>
    </row>
    <row r="84" spans="1:5" x14ac:dyDescent="0.15">
      <c r="A84" s="3"/>
      <c r="B84" s="13">
        <v>37237</v>
      </c>
      <c r="C84" s="4" t="s">
        <v>7</v>
      </c>
      <c r="D84" s="4" t="s">
        <v>8</v>
      </c>
      <c r="E84" s="4" t="s">
        <v>78</v>
      </c>
    </row>
    <row r="85" spans="1:5" x14ac:dyDescent="0.15">
      <c r="A85" s="3" t="s">
        <v>88</v>
      </c>
      <c r="B85" s="13">
        <v>37282</v>
      </c>
      <c r="C85" s="4" t="s">
        <v>89</v>
      </c>
      <c r="D85" s="4" t="s">
        <v>90</v>
      </c>
      <c r="E85" s="4" t="s">
        <v>91</v>
      </c>
    </row>
    <row r="86" spans="1:5" x14ac:dyDescent="0.15">
      <c r="A86" s="3"/>
      <c r="B86" s="13">
        <v>37286</v>
      </c>
      <c r="C86" s="4" t="s">
        <v>34</v>
      </c>
      <c r="D86" s="4" t="s">
        <v>8</v>
      </c>
      <c r="E86" s="4" t="s">
        <v>28</v>
      </c>
    </row>
    <row r="87" spans="1:5" x14ac:dyDescent="0.15">
      <c r="A87" s="3"/>
      <c r="B87" s="13">
        <v>37311</v>
      </c>
      <c r="C87" s="4" t="s">
        <v>89</v>
      </c>
      <c r="D87" s="4" t="s">
        <v>92</v>
      </c>
      <c r="E87" s="4" t="s">
        <v>93</v>
      </c>
    </row>
    <row r="88" spans="1:5" x14ac:dyDescent="0.15">
      <c r="A88" s="3"/>
      <c r="B88" s="13">
        <v>37318</v>
      </c>
      <c r="C88" s="4" t="s">
        <v>89</v>
      </c>
      <c r="D88" s="4" t="s">
        <v>1313</v>
      </c>
      <c r="E88" s="4" t="s">
        <v>39</v>
      </c>
    </row>
    <row r="89" spans="1:5" x14ac:dyDescent="0.15">
      <c r="A89" s="3"/>
      <c r="B89" s="13">
        <v>37368</v>
      </c>
      <c r="C89" s="4" t="s">
        <v>89</v>
      </c>
      <c r="D89" s="4" t="s">
        <v>94</v>
      </c>
      <c r="E89" s="4" t="s">
        <v>96</v>
      </c>
    </row>
    <row r="90" spans="1:5" x14ac:dyDescent="0.15">
      <c r="A90" s="3"/>
      <c r="B90" s="13">
        <v>37368</v>
      </c>
      <c r="C90" s="4" t="s">
        <v>89</v>
      </c>
      <c r="D90" s="4" t="s">
        <v>94</v>
      </c>
      <c r="E90" s="4" t="s">
        <v>95</v>
      </c>
    </row>
    <row r="91" spans="1:5" x14ac:dyDescent="0.15">
      <c r="A91" s="3"/>
      <c r="B91" s="13">
        <v>37462</v>
      </c>
      <c r="C91" s="4" t="s">
        <v>89</v>
      </c>
      <c r="D91" s="4" t="s">
        <v>97</v>
      </c>
      <c r="E91" s="4" t="s">
        <v>98</v>
      </c>
    </row>
    <row r="92" spans="1:5" x14ac:dyDescent="0.15">
      <c r="A92" s="3"/>
      <c r="B92" s="13">
        <v>37525</v>
      </c>
      <c r="C92" s="4" t="s">
        <v>89</v>
      </c>
      <c r="D92" s="4" t="s">
        <v>92</v>
      </c>
      <c r="E92" s="4" t="s">
        <v>99</v>
      </c>
    </row>
    <row r="93" spans="1:5" x14ac:dyDescent="0.15">
      <c r="A93" s="3"/>
      <c r="B93" s="13">
        <v>37559</v>
      </c>
      <c r="C93" s="4" t="s">
        <v>7</v>
      </c>
      <c r="D93" s="4" t="s">
        <v>8</v>
      </c>
      <c r="E93" s="4" t="s">
        <v>100</v>
      </c>
    </row>
    <row r="94" spans="1:5" x14ac:dyDescent="0.15">
      <c r="A94" s="3" t="s">
        <v>101</v>
      </c>
      <c r="B94" s="13">
        <v>37646</v>
      </c>
      <c r="C94" s="4" t="s">
        <v>7</v>
      </c>
      <c r="D94" s="4" t="s">
        <v>102</v>
      </c>
      <c r="E94" s="4" t="s">
        <v>103</v>
      </c>
    </row>
    <row r="95" spans="1:5" x14ac:dyDescent="0.15">
      <c r="A95" s="3"/>
      <c r="B95" s="13">
        <v>37675</v>
      </c>
      <c r="C95" s="4" t="s">
        <v>104</v>
      </c>
      <c r="D95" s="4" t="s">
        <v>105</v>
      </c>
      <c r="E95" s="4" t="s">
        <v>106</v>
      </c>
    </row>
    <row r="96" spans="1:5" x14ac:dyDescent="0.15">
      <c r="A96" s="3"/>
      <c r="B96" s="13">
        <v>37697</v>
      </c>
      <c r="C96" s="4" t="s">
        <v>89</v>
      </c>
      <c r="D96" s="4" t="s">
        <v>8</v>
      </c>
      <c r="E96" s="4" t="s">
        <v>109</v>
      </c>
    </row>
    <row r="97" spans="1:5" x14ac:dyDescent="0.15">
      <c r="A97" s="3"/>
      <c r="B97" s="13">
        <v>37700</v>
      </c>
      <c r="C97" s="4" t="s">
        <v>89</v>
      </c>
      <c r="D97" s="4" t="s">
        <v>92</v>
      </c>
      <c r="E97" s="4" t="s">
        <v>110</v>
      </c>
    </row>
    <row r="98" spans="1:5" x14ac:dyDescent="0.15">
      <c r="A98" s="3"/>
      <c r="B98" s="13">
        <v>37704</v>
      </c>
      <c r="C98" s="4" t="s">
        <v>89</v>
      </c>
      <c r="D98" s="4" t="s">
        <v>8</v>
      </c>
      <c r="E98" s="4" t="s">
        <v>111</v>
      </c>
    </row>
    <row r="99" spans="1:5" x14ac:dyDescent="0.15">
      <c r="A99" s="3"/>
      <c r="B99" s="13">
        <v>37707</v>
      </c>
      <c r="C99" s="4" t="s">
        <v>89</v>
      </c>
      <c r="D99" s="4" t="s">
        <v>92</v>
      </c>
      <c r="E99" s="4" t="s">
        <v>113</v>
      </c>
    </row>
    <row r="100" spans="1:5" x14ac:dyDescent="0.15">
      <c r="A100" s="3"/>
      <c r="B100" s="13">
        <v>37707</v>
      </c>
      <c r="C100" s="4" t="s">
        <v>89</v>
      </c>
      <c r="D100" s="4" t="s">
        <v>92</v>
      </c>
      <c r="E100" s="4" t="s">
        <v>112</v>
      </c>
    </row>
    <row r="101" spans="1:5" x14ac:dyDescent="0.15">
      <c r="A101" s="3"/>
      <c r="B101" s="13">
        <v>37714</v>
      </c>
      <c r="C101" s="4" t="s">
        <v>89</v>
      </c>
      <c r="D101" s="4" t="s">
        <v>8</v>
      </c>
      <c r="E101" s="4" t="s">
        <v>114</v>
      </c>
    </row>
    <row r="102" spans="1:5" x14ac:dyDescent="0.15">
      <c r="A102" s="3"/>
      <c r="B102" s="13">
        <v>37728</v>
      </c>
      <c r="C102" s="4" t="s">
        <v>89</v>
      </c>
      <c r="D102" s="4" t="s">
        <v>92</v>
      </c>
      <c r="E102" s="4" t="s">
        <v>39</v>
      </c>
    </row>
    <row r="103" spans="1:5" x14ac:dyDescent="0.15">
      <c r="A103" s="3"/>
      <c r="B103" s="13">
        <v>37735</v>
      </c>
      <c r="C103" s="4" t="s">
        <v>89</v>
      </c>
      <c r="D103" s="4" t="s">
        <v>8</v>
      </c>
      <c r="E103" s="4" t="s">
        <v>115</v>
      </c>
    </row>
    <row r="104" spans="1:5" x14ac:dyDescent="0.15">
      <c r="A104" s="3"/>
      <c r="B104" s="13">
        <v>37737</v>
      </c>
      <c r="C104" s="4" t="s">
        <v>89</v>
      </c>
      <c r="D104" s="4" t="s">
        <v>107</v>
      </c>
      <c r="E104" s="4" t="s">
        <v>116</v>
      </c>
    </row>
    <row r="105" spans="1:5" x14ac:dyDescent="0.15">
      <c r="A105" s="3"/>
      <c r="B105" s="13">
        <v>37740</v>
      </c>
      <c r="C105" s="4" t="s">
        <v>89</v>
      </c>
      <c r="D105" s="4" t="s">
        <v>8</v>
      </c>
      <c r="E105" s="4" t="s">
        <v>117</v>
      </c>
    </row>
    <row r="106" spans="1:5" x14ac:dyDescent="0.15">
      <c r="A106" s="3"/>
      <c r="B106" s="13">
        <v>37742</v>
      </c>
      <c r="C106" s="4" t="s">
        <v>89</v>
      </c>
      <c r="D106" s="4" t="s">
        <v>8</v>
      </c>
      <c r="E106" s="4" t="s">
        <v>108</v>
      </c>
    </row>
    <row r="107" spans="1:5" x14ac:dyDescent="0.15">
      <c r="A107" s="3"/>
      <c r="B107" s="13">
        <v>37746</v>
      </c>
      <c r="C107" s="4" t="s">
        <v>89</v>
      </c>
      <c r="D107" s="4" t="s">
        <v>92</v>
      </c>
      <c r="E107" s="4" t="s">
        <v>36</v>
      </c>
    </row>
    <row r="108" spans="1:5" x14ac:dyDescent="0.15">
      <c r="A108" s="3"/>
      <c r="B108" s="13">
        <v>37749</v>
      </c>
      <c r="C108" s="4" t="s">
        <v>89</v>
      </c>
      <c r="D108" s="4" t="s">
        <v>8</v>
      </c>
      <c r="E108" s="4" t="s">
        <v>118</v>
      </c>
    </row>
    <row r="109" spans="1:5" x14ac:dyDescent="0.15">
      <c r="A109" s="3"/>
      <c r="B109" s="13">
        <v>37750</v>
      </c>
      <c r="C109" s="4" t="s">
        <v>119</v>
      </c>
      <c r="D109" s="4" t="s">
        <v>120</v>
      </c>
      <c r="E109" s="4" t="s">
        <v>121</v>
      </c>
    </row>
    <row r="110" spans="1:5" x14ac:dyDescent="0.15">
      <c r="A110" s="3"/>
      <c r="B110" s="13">
        <v>37753</v>
      </c>
      <c r="C110" s="4" t="s">
        <v>89</v>
      </c>
      <c r="D110" s="4" t="s">
        <v>8</v>
      </c>
      <c r="E110" s="4" t="s">
        <v>122</v>
      </c>
    </row>
    <row r="111" spans="1:5" x14ac:dyDescent="0.15">
      <c r="A111" s="3"/>
      <c r="B111" s="13">
        <v>37756</v>
      </c>
      <c r="C111" s="4" t="s">
        <v>89</v>
      </c>
      <c r="D111" s="4" t="s">
        <v>8</v>
      </c>
      <c r="E111" s="4" t="s">
        <v>123</v>
      </c>
    </row>
    <row r="112" spans="1:5" x14ac:dyDescent="0.15">
      <c r="A112" s="3"/>
      <c r="B112" s="13">
        <v>37763</v>
      </c>
      <c r="C112" s="4" t="s">
        <v>89</v>
      </c>
      <c r="D112" s="4" t="s">
        <v>92</v>
      </c>
      <c r="E112" s="4" t="s">
        <v>124</v>
      </c>
    </row>
    <row r="113" spans="1:5" x14ac:dyDescent="0.15">
      <c r="A113" s="3"/>
      <c r="B113" s="13">
        <v>37785</v>
      </c>
      <c r="C113" s="4" t="s">
        <v>119</v>
      </c>
      <c r="D113" s="4" t="s">
        <v>120</v>
      </c>
      <c r="E113" s="4" t="s">
        <v>125</v>
      </c>
    </row>
    <row r="114" spans="1:5" x14ac:dyDescent="0.15">
      <c r="A114" s="3"/>
      <c r="B114" s="13">
        <v>37812</v>
      </c>
      <c r="C114" s="4" t="s">
        <v>89</v>
      </c>
      <c r="D114" s="4" t="s">
        <v>92</v>
      </c>
      <c r="E114" s="4" t="s">
        <v>126</v>
      </c>
    </row>
    <row r="115" spans="1:5" x14ac:dyDescent="0.15">
      <c r="A115" s="3"/>
      <c r="B115" s="13">
        <v>37833</v>
      </c>
      <c r="C115" s="4" t="s">
        <v>89</v>
      </c>
      <c r="D115" s="4" t="s">
        <v>92</v>
      </c>
      <c r="E115" s="4" t="s">
        <v>127</v>
      </c>
    </row>
    <row r="116" spans="1:5" x14ac:dyDescent="0.15">
      <c r="A116" s="3"/>
      <c r="B116" s="13">
        <v>37842</v>
      </c>
      <c r="C116" s="4" t="s">
        <v>89</v>
      </c>
      <c r="D116" s="4" t="s">
        <v>92</v>
      </c>
      <c r="E116" s="4" t="s">
        <v>128</v>
      </c>
    </row>
    <row r="117" spans="1:5" x14ac:dyDescent="0.15">
      <c r="A117" s="3"/>
      <c r="B117" s="13">
        <v>37847</v>
      </c>
      <c r="C117" s="4" t="s">
        <v>89</v>
      </c>
      <c r="D117" s="4" t="s">
        <v>92</v>
      </c>
      <c r="E117" s="4" t="s">
        <v>129</v>
      </c>
    </row>
    <row r="118" spans="1:5" x14ac:dyDescent="0.15">
      <c r="A118" s="3"/>
      <c r="B118" s="13">
        <v>37875</v>
      </c>
      <c r="C118" s="4" t="s">
        <v>89</v>
      </c>
      <c r="D118" s="4" t="s">
        <v>92</v>
      </c>
      <c r="E118" s="4" t="s">
        <v>59</v>
      </c>
    </row>
    <row r="119" spans="1:5" x14ac:dyDescent="0.15">
      <c r="A119" s="3"/>
      <c r="B119" s="13">
        <v>37882</v>
      </c>
      <c r="C119" s="4" t="s">
        <v>89</v>
      </c>
      <c r="D119" s="4" t="s">
        <v>92</v>
      </c>
      <c r="E119" s="4" t="s">
        <v>130</v>
      </c>
    </row>
    <row r="120" spans="1:5" x14ac:dyDescent="0.15">
      <c r="A120" s="3"/>
      <c r="B120" s="13">
        <v>37889</v>
      </c>
      <c r="C120" s="4" t="s">
        <v>89</v>
      </c>
      <c r="D120" s="4" t="s">
        <v>92</v>
      </c>
      <c r="E120" s="4" t="s">
        <v>131</v>
      </c>
    </row>
    <row r="121" spans="1:5" x14ac:dyDescent="0.15">
      <c r="A121" s="3"/>
      <c r="B121" s="13">
        <v>37903</v>
      </c>
      <c r="C121" s="4" t="s">
        <v>89</v>
      </c>
      <c r="D121" s="4" t="s">
        <v>92</v>
      </c>
      <c r="E121" s="4" t="s">
        <v>132</v>
      </c>
    </row>
    <row r="122" spans="1:5" x14ac:dyDescent="0.15">
      <c r="A122" s="3"/>
      <c r="B122" s="13">
        <v>37906</v>
      </c>
      <c r="C122" s="4" t="s">
        <v>119</v>
      </c>
      <c r="D122" s="4" t="s">
        <v>133</v>
      </c>
      <c r="E122" s="4" t="s">
        <v>134</v>
      </c>
    </row>
    <row r="123" spans="1:5" x14ac:dyDescent="0.15">
      <c r="A123" s="3"/>
      <c r="B123" s="13">
        <v>37917</v>
      </c>
      <c r="C123" s="4" t="s">
        <v>89</v>
      </c>
      <c r="D123" s="4" t="s">
        <v>92</v>
      </c>
      <c r="E123" s="4" t="s">
        <v>135</v>
      </c>
    </row>
    <row r="124" spans="1:5" x14ac:dyDescent="0.15">
      <c r="A124" s="3"/>
      <c r="B124" s="13">
        <v>37924</v>
      </c>
      <c r="C124" s="4" t="s">
        <v>89</v>
      </c>
      <c r="D124" s="4" t="s">
        <v>92</v>
      </c>
      <c r="E124" s="4" t="s">
        <v>136</v>
      </c>
    </row>
    <row r="125" spans="1:5" x14ac:dyDescent="0.15">
      <c r="A125" s="3"/>
      <c r="B125" s="13">
        <v>37944</v>
      </c>
      <c r="C125" s="4" t="s">
        <v>137</v>
      </c>
      <c r="D125" s="4" t="s">
        <v>8</v>
      </c>
      <c r="E125" s="4" t="s">
        <v>73</v>
      </c>
    </row>
    <row r="126" spans="1:5" x14ac:dyDescent="0.15">
      <c r="A126" s="3"/>
      <c r="B126" s="13">
        <v>37951</v>
      </c>
      <c r="C126" s="4" t="s">
        <v>89</v>
      </c>
      <c r="D126" s="4" t="s">
        <v>138</v>
      </c>
      <c r="E126" s="4" t="s">
        <v>139</v>
      </c>
    </row>
    <row r="127" spans="1:5" x14ac:dyDescent="0.15">
      <c r="A127" s="3"/>
      <c r="B127" s="13">
        <v>37961</v>
      </c>
      <c r="C127" s="4" t="s">
        <v>34</v>
      </c>
      <c r="D127" s="4" t="s">
        <v>69</v>
      </c>
      <c r="E127" s="4" t="s">
        <v>140</v>
      </c>
    </row>
    <row r="128" spans="1:5" x14ac:dyDescent="0.15">
      <c r="A128" s="3"/>
      <c r="B128" s="13">
        <v>37965</v>
      </c>
      <c r="C128" s="4" t="s">
        <v>89</v>
      </c>
      <c r="D128" s="4" t="s">
        <v>138</v>
      </c>
      <c r="E128" s="4" t="s">
        <v>28</v>
      </c>
    </row>
    <row r="129" spans="1:5" x14ac:dyDescent="0.15">
      <c r="A129" s="3"/>
      <c r="B129" s="13">
        <v>37972</v>
      </c>
      <c r="C129" s="4" t="s">
        <v>89</v>
      </c>
      <c r="D129" s="4" t="s">
        <v>138</v>
      </c>
      <c r="E129" s="4" t="s">
        <v>61</v>
      </c>
    </row>
    <row r="130" spans="1:5" x14ac:dyDescent="0.15">
      <c r="A130" s="3"/>
      <c r="B130" s="13">
        <v>37984</v>
      </c>
      <c r="C130" s="4" t="s">
        <v>141</v>
      </c>
      <c r="D130" s="4" t="s">
        <v>8</v>
      </c>
      <c r="E130" s="4" t="s">
        <v>142</v>
      </c>
    </row>
    <row r="131" spans="1:5" x14ac:dyDescent="0.15">
      <c r="A131" s="3" t="s">
        <v>143</v>
      </c>
      <c r="B131" s="13">
        <v>37993</v>
      </c>
      <c r="C131" s="4" t="s">
        <v>89</v>
      </c>
      <c r="D131" s="4" t="s">
        <v>138</v>
      </c>
      <c r="E131" s="4" t="s">
        <v>144</v>
      </c>
    </row>
    <row r="132" spans="1:5" x14ac:dyDescent="0.15">
      <c r="A132" s="3"/>
      <c r="B132" s="13">
        <v>38000</v>
      </c>
      <c r="C132" s="4" t="s">
        <v>89</v>
      </c>
      <c r="D132" s="4" t="s">
        <v>138</v>
      </c>
      <c r="E132" s="4" t="s">
        <v>95</v>
      </c>
    </row>
    <row r="133" spans="1:5" x14ac:dyDescent="0.15">
      <c r="A133" s="3"/>
      <c r="B133" s="13">
        <v>38007</v>
      </c>
      <c r="C133" s="4" t="s">
        <v>89</v>
      </c>
      <c r="D133" s="4" t="s">
        <v>138</v>
      </c>
      <c r="E133" s="4" t="s">
        <v>145</v>
      </c>
    </row>
    <row r="134" spans="1:5" x14ac:dyDescent="0.15">
      <c r="A134" s="3"/>
      <c r="B134" s="13">
        <v>38014</v>
      </c>
      <c r="C134" s="4" t="s">
        <v>89</v>
      </c>
      <c r="D134" s="4" t="s">
        <v>138</v>
      </c>
      <c r="E134" s="4" t="s">
        <v>146</v>
      </c>
    </row>
    <row r="135" spans="1:5" x14ac:dyDescent="0.15">
      <c r="A135" s="3"/>
      <c r="B135" s="13">
        <v>38015</v>
      </c>
      <c r="C135" s="4" t="s">
        <v>141</v>
      </c>
      <c r="D135" s="4" t="s">
        <v>8</v>
      </c>
      <c r="E135" s="4" t="s">
        <v>147</v>
      </c>
    </row>
    <row r="136" spans="1:5" x14ac:dyDescent="0.15">
      <c r="A136" s="3"/>
      <c r="B136" s="13">
        <v>38028</v>
      </c>
      <c r="C136" s="4" t="s">
        <v>89</v>
      </c>
      <c r="D136" s="4" t="s">
        <v>138</v>
      </c>
      <c r="E136" s="4" t="s">
        <v>148</v>
      </c>
    </row>
    <row r="137" spans="1:5" x14ac:dyDescent="0.15">
      <c r="A137" s="3"/>
      <c r="B137" s="13">
        <v>38037</v>
      </c>
      <c r="C137" s="4" t="s">
        <v>149</v>
      </c>
      <c r="D137" s="4" t="s">
        <v>150</v>
      </c>
      <c r="E137" s="4" t="s">
        <v>151</v>
      </c>
    </row>
    <row r="138" spans="1:5" x14ac:dyDescent="0.15">
      <c r="A138" s="3"/>
      <c r="B138" s="13">
        <v>38037</v>
      </c>
      <c r="C138" s="4" t="s">
        <v>149</v>
      </c>
      <c r="D138" s="4" t="s">
        <v>150</v>
      </c>
      <c r="E138" s="4" t="s">
        <v>152</v>
      </c>
    </row>
    <row r="139" spans="1:5" x14ac:dyDescent="0.15">
      <c r="A139" s="3"/>
      <c r="B139" s="13">
        <v>38038</v>
      </c>
      <c r="C139" s="4" t="s">
        <v>149</v>
      </c>
      <c r="D139" s="4" t="s">
        <v>153</v>
      </c>
      <c r="E139" s="4" t="s">
        <v>151</v>
      </c>
    </row>
    <row r="140" spans="1:5" x14ac:dyDescent="0.15">
      <c r="A140" s="3"/>
      <c r="B140" s="13">
        <v>38038</v>
      </c>
      <c r="C140" s="4" t="s">
        <v>149</v>
      </c>
      <c r="D140" s="4" t="s">
        <v>153</v>
      </c>
      <c r="E140" s="4" t="s">
        <v>152</v>
      </c>
    </row>
    <row r="141" spans="1:5" x14ac:dyDescent="0.15">
      <c r="A141" s="3"/>
      <c r="B141" s="13">
        <v>38041</v>
      </c>
      <c r="C141" s="4" t="s">
        <v>149</v>
      </c>
      <c r="D141" s="4" t="s">
        <v>154</v>
      </c>
      <c r="E141" s="4" t="s">
        <v>151</v>
      </c>
    </row>
    <row r="142" spans="1:5" x14ac:dyDescent="0.15">
      <c r="A142" s="3"/>
      <c r="B142" s="13">
        <v>38041</v>
      </c>
      <c r="C142" s="4" t="s">
        <v>149</v>
      </c>
      <c r="D142" s="4" t="s">
        <v>154</v>
      </c>
      <c r="E142" s="4" t="s">
        <v>152</v>
      </c>
    </row>
    <row r="143" spans="1:5" x14ac:dyDescent="0.15">
      <c r="A143" s="3"/>
      <c r="B143" s="13">
        <v>38043</v>
      </c>
      <c r="C143" s="4" t="s">
        <v>149</v>
      </c>
      <c r="D143" s="4" t="s">
        <v>155</v>
      </c>
      <c r="E143" s="4" t="s">
        <v>151</v>
      </c>
    </row>
    <row r="144" spans="1:5" x14ac:dyDescent="0.15">
      <c r="A144" s="3"/>
      <c r="B144" s="13">
        <v>38043</v>
      </c>
      <c r="C144" s="4" t="s">
        <v>149</v>
      </c>
      <c r="D144" s="4" t="s">
        <v>155</v>
      </c>
      <c r="E144" s="4" t="s">
        <v>152</v>
      </c>
    </row>
    <row r="145" spans="1:5" x14ac:dyDescent="0.15">
      <c r="A145" s="3"/>
      <c r="B145" s="13">
        <v>38047</v>
      </c>
      <c r="C145" s="4" t="s">
        <v>149</v>
      </c>
      <c r="D145" s="4" t="s">
        <v>156</v>
      </c>
      <c r="E145" s="4" t="s">
        <v>151</v>
      </c>
    </row>
    <row r="146" spans="1:5" x14ac:dyDescent="0.15">
      <c r="A146" s="3"/>
      <c r="B146" s="13">
        <v>38047</v>
      </c>
      <c r="C146" s="4" t="s">
        <v>149</v>
      </c>
      <c r="D146" s="4" t="s">
        <v>156</v>
      </c>
      <c r="E146" s="4" t="s">
        <v>157</v>
      </c>
    </row>
    <row r="147" spans="1:5" x14ac:dyDescent="0.15">
      <c r="A147" s="3"/>
      <c r="B147" s="13">
        <v>38049</v>
      </c>
      <c r="C147" s="4" t="s">
        <v>89</v>
      </c>
      <c r="D147" s="4" t="s">
        <v>138</v>
      </c>
      <c r="E147" s="4" t="s">
        <v>39</v>
      </c>
    </row>
    <row r="148" spans="1:5" x14ac:dyDescent="0.15">
      <c r="A148" s="3"/>
      <c r="B148" s="13">
        <v>38056</v>
      </c>
      <c r="C148" s="4" t="s">
        <v>149</v>
      </c>
      <c r="D148" s="4" t="s">
        <v>158</v>
      </c>
      <c r="E148" s="4" t="s">
        <v>151</v>
      </c>
    </row>
    <row r="149" spans="1:5" x14ac:dyDescent="0.15">
      <c r="A149" s="3"/>
      <c r="B149" s="13">
        <v>38056</v>
      </c>
      <c r="C149" s="4" t="s">
        <v>149</v>
      </c>
      <c r="D149" s="4" t="s">
        <v>158</v>
      </c>
      <c r="E149" s="4" t="s">
        <v>152</v>
      </c>
    </row>
    <row r="150" spans="1:5" x14ac:dyDescent="0.15">
      <c r="A150" s="3"/>
      <c r="B150" s="13">
        <v>38111</v>
      </c>
      <c r="C150" s="4" t="s">
        <v>119</v>
      </c>
      <c r="D150" s="4" t="s">
        <v>8</v>
      </c>
      <c r="E150" s="4" t="s">
        <v>159</v>
      </c>
    </row>
    <row r="151" spans="1:5" x14ac:dyDescent="0.15">
      <c r="A151" s="3"/>
      <c r="B151" s="13">
        <v>38176</v>
      </c>
      <c r="C151" s="4" t="s">
        <v>89</v>
      </c>
      <c r="D151" s="4" t="s">
        <v>138</v>
      </c>
      <c r="E151" s="4" t="s">
        <v>73</v>
      </c>
    </row>
    <row r="152" spans="1:5" x14ac:dyDescent="0.15">
      <c r="A152" s="3"/>
      <c r="B152" s="13">
        <v>38183</v>
      </c>
      <c r="C152" s="4" t="s">
        <v>89</v>
      </c>
      <c r="D152" s="4" t="s">
        <v>138</v>
      </c>
      <c r="E152" s="4" t="s">
        <v>160</v>
      </c>
    </row>
    <row r="153" spans="1:5" x14ac:dyDescent="0.15">
      <c r="A153" s="3"/>
      <c r="B153" s="13">
        <v>38197</v>
      </c>
      <c r="C153" s="4" t="s">
        <v>89</v>
      </c>
      <c r="D153" s="4" t="s">
        <v>138</v>
      </c>
      <c r="E153" s="4" t="s">
        <v>161</v>
      </c>
    </row>
    <row r="154" spans="1:5" x14ac:dyDescent="0.15">
      <c r="A154" s="3"/>
      <c r="B154" s="13">
        <v>38211</v>
      </c>
      <c r="C154" s="4" t="s">
        <v>89</v>
      </c>
      <c r="D154" s="4" t="s">
        <v>138</v>
      </c>
      <c r="E154" s="4" t="s">
        <v>162</v>
      </c>
    </row>
    <row r="155" spans="1:5" x14ac:dyDescent="0.15">
      <c r="A155" s="3"/>
      <c r="B155" s="13">
        <v>38218</v>
      </c>
      <c r="C155" s="4" t="s">
        <v>89</v>
      </c>
      <c r="D155" s="4" t="s">
        <v>138</v>
      </c>
      <c r="E155" s="4" t="s">
        <v>163</v>
      </c>
    </row>
    <row r="156" spans="1:5" x14ac:dyDescent="0.15">
      <c r="A156" s="3"/>
      <c r="B156" s="13">
        <v>38232</v>
      </c>
      <c r="C156" s="4" t="s">
        <v>89</v>
      </c>
      <c r="D156" s="4" t="s">
        <v>138</v>
      </c>
      <c r="E156" s="4" t="s">
        <v>164</v>
      </c>
    </row>
    <row r="157" spans="1:5" x14ac:dyDescent="0.15">
      <c r="A157" s="3"/>
      <c r="B157" s="13">
        <v>38239</v>
      </c>
      <c r="C157" s="4" t="s">
        <v>89</v>
      </c>
      <c r="D157" s="4" t="s">
        <v>138</v>
      </c>
      <c r="E157" s="4" t="s">
        <v>165</v>
      </c>
    </row>
    <row r="158" spans="1:5" x14ac:dyDescent="0.15">
      <c r="A158" s="3"/>
      <c r="B158" s="13">
        <v>38248</v>
      </c>
      <c r="C158" s="4" t="s">
        <v>166</v>
      </c>
      <c r="D158" s="4" t="s">
        <v>167</v>
      </c>
      <c r="E158" s="4" t="s">
        <v>168</v>
      </c>
    </row>
    <row r="159" spans="1:5" x14ac:dyDescent="0.15">
      <c r="A159" s="3"/>
      <c r="B159" s="13">
        <v>38254</v>
      </c>
      <c r="C159" s="4" t="s">
        <v>169</v>
      </c>
      <c r="D159" s="4" t="s">
        <v>170</v>
      </c>
      <c r="E159" s="4" t="s">
        <v>171</v>
      </c>
    </row>
    <row r="160" spans="1:5" x14ac:dyDescent="0.15">
      <c r="A160" s="3"/>
      <c r="B160" s="13">
        <v>38260</v>
      </c>
      <c r="C160" s="4" t="s">
        <v>89</v>
      </c>
      <c r="D160" s="4" t="s">
        <v>138</v>
      </c>
      <c r="E160" s="4" t="s">
        <v>172</v>
      </c>
    </row>
    <row r="161" spans="1:5" x14ac:dyDescent="0.15">
      <c r="A161" s="3"/>
      <c r="B161" s="13">
        <v>38267</v>
      </c>
      <c r="C161" s="4" t="s">
        <v>89</v>
      </c>
      <c r="D161" s="4" t="s">
        <v>138</v>
      </c>
      <c r="E161" s="4" t="s">
        <v>173</v>
      </c>
    </row>
    <row r="162" spans="1:5" x14ac:dyDescent="0.15">
      <c r="A162" s="3"/>
      <c r="B162" s="13">
        <v>38277</v>
      </c>
      <c r="C162" s="4" t="s">
        <v>174</v>
      </c>
      <c r="D162" s="4" t="s">
        <v>175</v>
      </c>
      <c r="E162" s="4" t="s">
        <v>176</v>
      </c>
    </row>
    <row r="163" spans="1:5" x14ac:dyDescent="0.15">
      <c r="A163" s="3"/>
      <c r="B163" s="13">
        <v>38309</v>
      </c>
      <c r="C163" s="4" t="s">
        <v>89</v>
      </c>
      <c r="D163" s="4" t="s">
        <v>138</v>
      </c>
      <c r="E163" s="4" t="s">
        <v>177</v>
      </c>
    </row>
    <row r="164" spans="1:5" x14ac:dyDescent="0.15">
      <c r="A164" s="3"/>
      <c r="B164" s="13">
        <v>38316</v>
      </c>
      <c r="C164" s="4" t="s">
        <v>89</v>
      </c>
      <c r="D164" s="4" t="s">
        <v>138</v>
      </c>
      <c r="E164" s="4" t="s">
        <v>178</v>
      </c>
    </row>
    <row r="165" spans="1:5" x14ac:dyDescent="0.15">
      <c r="A165" s="3"/>
      <c r="B165" s="13">
        <v>38702</v>
      </c>
      <c r="C165" s="4" t="s">
        <v>89</v>
      </c>
      <c r="D165" s="4" t="s">
        <v>138</v>
      </c>
      <c r="E165" s="4" t="s">
        <v>179</v>
      </c>
    </row>
    <row r="166" spans="1:5" x14ac:dyDescent="0.15">
      <c r="A166" s="3" t="s">
        <v>180</v>
      </c>
      <c r="B166" s="13">
        <v>38387</v>
      </c>
      <c r="C166" s="4" t="s">
        <v>181</v>
      </c>
      <c r="D166" s="4" t="s">
        <v>182</v>
      </c>
      <c r="E166" s="4" t="s">
        <v>183</v>
      </c>
    </row>
    <row r="167" spans="1:5" x14ac:dyDescent="0.15">
      <c r="A167" s="3"/>
      <c r="B167" s="13">
        <v>38402</v>
      </c>
      <c r="C167" s="4" t="s">
        <v>174</v>
      </c>
      <c r="D167" s="4" t="s">
        <v>184</v>
      </c>
      <c r="E167" s="4" t="s">
        <v>185</v>
      </c>
    </row>
    <row r="168" spans="1:5" x14ac:dyDescent="0.15">
      <c r="A168" s="3"/>
      <c r="B168" s="13">
        <v>38414</v>
      </c>
      <c r="C168" s="4" t="s">
        <v>89</v>
      </c>
      <c r="D168" s="4" t="s">
        <v>138</v>
      </c>
      <c r="E168" s="4" t="s">
        <v>186</v>
      </c>
    </row>
    <row r="169" spans="1:5" x14ac:dyDescent="0.15">
      <c r="A169" s="3"/>
      <c r="B169" s="13">
        <v>38420</v>
      </c>
      <c r="C169" s="4" t="s">
        <v>89</v>
      </c>
      <c r="D169" s="4" t="s">
        <v>138</v>
      </c>
      <c r="E169" s="4" t="s">
        <v>187</v>
      </c>
    </row>
    <row r="170" spans="1:5" x14ac:dyDescent="0.15">
      <c r="A170" s="3"/>
      <c r="B170" s="13">
        <v>38429</v>
      </c>
      <c r="C170" s="4" t="s">
        <v>89</v>
      </c>
      <c r="D170" s="4" t="s">
        <v>138</v>
      </c>
      <c r="E170" s="4" t="s">
        <v>186</v>
      </c>
    </row>
    <row r="171" spans="1:5" x14ac:dyDescent="0.15">
      <c r="A171" s="3"/>
      <c r="B171" s="13">
        <v>38430</v>
      </c>
      <c r="C171" s="4" t="s">
        <v>188</v>
      </c>
      <c r="D171" s="4" t="s">
        <v>1337</v>
      </c>
      <c r="E171" s="4" t="s">
        <v>189</v>
      </c>
    </row>
    <row r="172" spans="1:5" x14ac:dyDescent="0.15">
      <c r="A172" s="3"/>
      <c r="B172" s="13">
        <v>38451</v>
      </c>
      <c r="C172" s="4" t="s">
        <v>190</v>
      </c>
      <c r="D172" s="4" t="s">
        <v>191</v>
      </c>
      <c r="E172" s="4" t="s">
        <v>192</v>
      </c>
    </row>
    <row r="173" spans="1:5" x14ac:dyDescent="0.15">
      <c r="A173" s="3"/>
      <c r="B173" s="13">
        <v>38451</v>
      </c>
      <c r="C173" s="4" t="s">
        <v>190</v>
      </c>
      <c r="D173" s="4" t="s">
        <v>191</v>
      </c>
      <c r="E173" s="4" t="s">
        <v>113</v>
      </c>
    </row>
    <row r="174" spans="1:5" x14ac:dyDescent="0.15">
      <c r="A174" s="3"/>
      <c r="B174" s="13">
        <v>38457</v>
      </c>
      <c r="C174" s="4" t="s">
        <v>193</v>
      </c>
      <c r="D174" s="4" t="s">
        <v>1336</v>
      </c>
      <c r="E174" s="4" t="s">
        <v>194</v>
      </c>
    </row>
    <row r="175" spans="1:5" x14ac:dyDescent="0.15">
      <c r="A175" s="3"/>
      <c r="B175" s="13">
        <v>38463</v>
      </c>
      <c r="C175" s="4" t="s">
        <v>89</v>
      </c>
      <c r="D175" s="4" t="s">
        <v>138</v>
      </c>
      <c r="E175" s="4" t="s">
        <v>195</v>
      </c>
    </row>
    <row r="176" spans="1:5" x14ac:dyDescent="0.15">
      <c r="A176" s="3"/>
      <c r="B176" s="13">
        <v>38471</v>
      </c>
      <c r="C176" s="4" t="s">
        <v>169</v>
      </c>
      <c r="D176" s="4" t="s">
        <v>170</v>
      </c>
      <c r="E176" s="4" t="s">
        <v>196</v>
      </c>
    </row>
    <row r="177" spans="1:5" x14ac:dyDescent="0.15">
      <c r="A177" s="3"/>
      <c r="B177" s="13">
        <v>38496</v>
      </c>
      <c r="C177" s="4" t="s">
        <v>89</v>
      </c>
      <c r="D177" s="4" t="s">
        <v>138</v>
      </c>
      <c r="E177" s="4" t="s">
        <v>197</v>
      </c>
    </row>
    <row r="178" spans="1:5" x14ac:dyDescent="0.15">
      <c r="A178" s="3"/>
      <c r="B178" s="13">
        <v>38505</v>
      </c>
      <c r="C178" s="4" t="s">
        <v>89</v>
      </c>
      <c r="D178" s="4" t="s">
        <v>138</v>
      </c>
      <c r="E178" s="4" t="s">
        <v>198</v>
      </c>
    </row>
    <row r="179" spans="1:5" x14ac:dyDescent="0.15">
      <c r="A179" s="3"/>
      <c r="B179" s="13">
        <v>38505</v>
      </c>
      <c r="C179" s="4" t="s">
        <v>89</v>
      </c>
      <c r="D179" s="4" t="s">
        <v>138</v>
      </c>
      <c r="E179" s="4" t="s">
        <v>199</v>
      </c>
    </row>
    <row r="180" spans="1:5" x14ac:dyDescent="0.15">
      <c r="A180" s="3"/>
      <c r="B180" s="13">
        <v>38505</v>
      </c>
      <c r="C180" s="4" t="s">
        <v>89</v>
      </c>
      <c r="D180" s="4" t="s">
        <v>138</v>
      </c>
      <c r="E180" s="4" t="s">
        <v>200</v>
      </c>
    </row>
    <row r="181" spans="1:5" x14ac:dyDescent="0.15">
      <c r="A181" s="3"/>
      <c r="B181" s="13">
        <v>38511</v>
      </c>
      <c r="C181" s="4" t="s">
        <v>169</v>
      </c>
      <c r="D181" s="4" t="s">
        <v>170</v>
      </c>
      <c r="E181" s="4" t="s">
        <v>201</v>
      </c>
    </row>
    <row r="182" spans="1:5" x14ac:dyDescent="0.15">
      <c r="A182" s="3"/>
      <c r="B182" s="13">
        <v>38533</v>
      </c>
      <c r="C182" s="4" t="s">
        <v>149</v>
      </c>
      <c r="D182" s="4" t="s">
        <v>1314</v>
      </c>
      <c r="E182" s="4" t="s">
        <v>202</v>
      </c>
    </row>
    <row r="183" spans="1:5" x14ac:dyDescent="0.15">
      <c r="A183" s="3"/>
      <c r="B183" s="13">
        <v>38540</v>
      </c>
      <c r="C183" s="4" t="s">
        <v>89</v>
      </c>
      <c r="D183" s="4" t="s">
        <v>138</v>
      </c>
      <c r="E183" s="4" t="s">
        <v>203</v>
      </c>
    </row>
    <row r="184" spans="1:5" x14ac:dyDescent="0.15">
      <c r="A184" s="3"/>
      <c r="B184" s="13">
        <v>38547</v>
      </c>
      <c r="C184" s="4" t="s">
        <v>89</v>
      </c>
      <c r="D184" s="4" t="s">
        <v>138</v>
      </c>
      <c r="E184" s="4" t="s">
        <v>204</v>
      </c>
    </row>
    <row r="185" spans="1:5" x14ac:dyDescent="0.15">
      <c r="A185" s="3"/>
      <c r="B185" s="13">
        <v>38554</v>
      </c>
      <c r="C185" s="4" t="s">
        <v>89</v>
      </c>
      <c r="D185" s="4" t="s">
        <v>138</v>
      </c>
      <c r="E185" s="4" t="s">
        <v>205</v>
      </c>
    </row>
    <row r="186" spans="1:5" x14ac:dyDescent="0.15">
      <c r="A186" s="3"/>
      <c r="B186" s="13">
        <v>38568</v>
      </c>
      <c r="C186" s="4" t="s">
        <v>89</v>
      </c>
      <c r="D186" s="4" t="s">
        <v>138</v>
      </c>
      <c r="E186" s="4" t="s">
        <v>206</v>
      </c>
    </row>
    <row r="187" spans="1:5" x14ac:dyDescent="0.15">
      <c r="A187" s="3"/>
      <c r="B187" s="13">
        <v>38610</v>
      </c>
      <c r="C187" s="4" t="s">
        <v>89</v>
      </c>
      <c r="D187" s="4" t="s">
        <v>1337</v>
      </c>
      <c r="E187" s="4" t="s">
        <v>207</v>
      </c>
    </row>
    <row r="188" spans="1:5" x14ac:dyDescent="0.15">
      <c r="A188" s="3"/>
      <c r="B188" s="13">
        <v>38619</v>
      </c>
      <c r="C188" s="4" t="s">
        <v>208</v>
      </c>
      <c r="D188" s="4" t="s">
        <v>209</v>
      </c>
      <c r="E188" s="4" t="s">
        <v>210</v>
      </c>
    </row>
    <row r="189" spans="1:5" x14ac:dyDescent="0.15">
      <c r="A189" s="3"/>
      <c r="B189" s="13">
        <v>38633</v>
      </c>
      <c r="C189" s="4" t="s">
        <v>137</v>
      </c>
      <c r="D189" s="4" t="s">
        <v>1313</v>
      </c>
      <c r="E189" s="4" t="s">
        <v>73</v>
      </c>
    </row>
    <row r="190" spans="1:5" x14ac:dyDescent="0.15">
      <c r="A190" s="3"/>
      <c r="B190" s="13">
        <v>38633</v>
      </c>
      <c r="C190" s="4" t="s">
        <v>137</v>
      </c>
      <c r="D190" s="4" t="s">
        <v>1313</v>
      </c>
      <c r="E190" s="4" t="s">
        <v>211</v>
      </c>
    </row>
    <row r="191" spans="1:5" x14ac:dyDescent="0.15">
      <c r="A191" s="3"/>
      <c r="B191" s="13">
        <v>38652</v>
      </c>
      <c r="C191" s="4" t="s">
        <v>212</v>
      </c>
      <c r="D191" s="4" t="s">
        <v>213</v>
      </c>
      <c r="E191" s="4" t="s">
        <v>214</v>
      </c>
    </row>
    <row r="192" spans="1:5" x14ac:dyDescent="0.15">
      <c r="A192" s="3"/>
      <c r="B192" s="13">
        <v>38654</v>
      </c>
      <c r="C192" s="4" t="s">
        <v>137</v>
      </c>
      <c r="D192" s="4" t="s">
        <v>215</v>
      </c>
      <c r="E192" s="4" t="s">
        <v>216</v>
      </c>
    </row>
    <row r="193" spans="1:5" x14ac:dyDescent="0.15">
      <c r="A193" s="3"/>
      <c r="B193" s="13">
        <v>38673</v>
      </c>
      <c r="C193" s="4" t="s">
        <v>137</v>
      </c>
      <c r="D193" s="4" t="s">
        <v>217</v>
      </c>
      <c r="E193" s="4" t="s">
        <v>218</v>
      </c>
    </row>
    <row r="194" spans="1:5" x14ac:dyDescent="0.15">
      <c r="A194" s="3"/>
      <c r="B194" s="13">
        <v>38682</v>
      </c>
      <c r="C194" s="4" t="s">
        <v>137</v>
      </c>
      <c r="D194" s="4" t="s">
        <v>219</v>
      </c>
      <c r="E194" s="4" t="s">
        <v>218</v>
      </c>
    </row>
    <row r="195" spans="1:5" x14ac:dyDescent="0.15">
      <c r="A195" s="3"/>
      <c r="B195" s="13">
        <v>38692</v>
      </c>
      <c r="C195" s="4" t="s">
        <v>137</v>
      </c>
      <c r="D195" s="4" t="s">
        <v>1313</v>
      </c>
      <c r="E195" s="4" t="s">
        <v>220</v>
      </c>
    </row>
    <row r="196" spans="1:5" x14ac:dyDescent="0.15">
      <c r="A196" s="3"/>
      <c r="B196" s="13">
        <v>38693</v>
      </c>
      <c r="C196" s="4" t="s">
        <v>137</v>
      </c>
      <c r="D196" s="4" t="s">
        <v>1313</v>
      </c>
      <c r="E196" s="4" t="s">
        <v>221</v>
      </c>
    </row>
    <row r="197" spans="1:5" x14ac:dyDescent="0.15">
      <c r="A197" s="3" t="s">
        <v>222</v>
      </c>
      <c r="B197" s="13">
        <v>38778</v>
      </c>
      <c r="C197" s="4" t="s">
        <v>89</v>
      </c>
      <c r="D197" s="4" t="s">
        <v>138</v>
      </c>
      <c r="E197" s="4" t="s">
        <v>223</v>
      </c>
    </row>
    <row r="198" spans="1:5" x14ac:dyDescent="0.15">
      <c r="A198" s="3"/>
      <c r="B198" s="13">
        <v>38778</v>
      </c>
      <c r="C198" s="4" t="s">
        <v>89</v>
      </c>
      <c r="D198" s="4" t="s">
        <v>138</v>
      </c>
      <c r="E198" s="4" t="s">
        <v>224</v>
      </c>
    </row>
    <row r="199" spans="1:5" x14ac:dyDescent="0.15">
      <c r="A199" s="3"/>
      <c r="B199" s="13">
        <v>38827</v>
      </c>
      <c r="C199" s="4" t="s">
        <v>212</v>
      </c>
      <c r="D199" s="4" t="s">
        <v>213</v>
      </c>
      <c r="E199" s="4" t="s">
        <v>225</v>
      </c>
    </row>
    <row r="200" spans="1:5" x14ac:dyDescent="0.15">
      <c r="A200" s="3"/>
      <c r="B200" s="13">
        <v>38841</v>
      </c>
      <c r="C200" s="4" t="s">
        <v>212</v>
      </c>
      <c r="D200" s="4" t="s">
        <v>213</v>
      </c>
      <c r="E200" s="4" t="s">
        <v>226</v>
      </c>
    </row>
    <row r="201" spans="1:5" x14ac:dyDescent="0.15">
      <c r="A201" s="3"/>
      <c r="B201" s="13">
        <v>38848</v>
      </c>
      <c r="C201" s="4" t="s">
        <v>212</v>
      </c>
      <c r="D201" s="4" t="s">
        <v>213</v>
      </c>
      <c r="E201" s="4" t="s">
        <v>227</v>
      </c>
    </row>
    <row r="202" spans="1:5" x14ac:dyDescent="0.15">
      <c r="A202" s="3"/>
      <c r="B202" s="13">
        <v>38855</v>
      </c>
      <c r="C202" s="4" t="s">
        <v>212</v>
      </c>
      <c r="D202" s="4" t="s">
        <v>213</v>
      </c>
      <c r="E202" s="4" t="s">
        <v>228</v>
      </c>
    </row>
    <row r="203" spans="1:5" x14ac:dyDescent="0.15">
      <c r="A203" s="3"/>
      <c r="B203" s="13">
        <v>38862</v>
      </c>
      <c r="C203" s="4" t="s">
        <v>212</v>
      </c>
      <c r="D203" s="4" t="s">
        <v>213</v>
      </c>
      <c r="E203" s="4" t="s">
        <v>229</v>
      </c>
    </row>
    <row r="204" spans="1:5" x14ac:dyDescent="0.15">
      <c r="A204" s="3"/>
      <c r="B204" s="13">
        <v>38869</v>
      </c>
      <c r="C204" s="4" t="s">
        <v>212</v>
      </c>
      <c r="D204" s="4" t="s">
        <v>213</v>
      </c>
      <c r="E204" s="4" t="s">
        <v>230</v>
      </c>
    </row>
    <row r="205" spans="1:5" x14ac:dyDescent="0.15">
      <c r="A205" s="3"/>
      <c r="B205" s="13">
        <v>38883</v>
      </c>
      <c r="C205" s="4" t="s">
        <v>212</v>
      </c>
      <c r="D205" s="4" t="s">
        <v>213</v>
      </c>
      <c r="E205" s="4" t="s">
        <v>231</v>
      </c>
    </row>
    <row r="206" spans="1:5" x14ac:dyDescent="0.15">
      <c r="A206" s="3"/>
      <c r="B206" s="13">
        <v>38890</v>
      </c>
      <c r="C206" s="4" t="s">
        <v>212</v>
      </c>
      <c r="D206" s="4" t="s">
        <v>213</v>
      </c>
      <c r="E206" s="4" t="s">
        <v>225</v>
      </c>
    </row>
    <row r="207" spans="1:5" x14ac:dyDescent="0.15">
      <c r="A207" s="3"/>
      <c r="B207" s="13">
        <v>38897</v>
      </c>
      <c r="C207" s="4" t="s">
        <v>212</v>
      </c>
      <c r="D207" s="4" t="s">
        <v>213</v>
      </c>
      <c r="E207" s="4" t="s">
        <v>232</v>
      </c>
    </row>
    <row r="208" spans="1:5" x14ac:dyDescent="0.15">
      <c r="A208" s="3"/>
      <c r="B208" s="13">
        <v>38904</v>
      </c>
      <c r="C208" s="4" t="s">
        <v>212</v>
      </c>
      <c r="D208" s="4" t="s">
        <v>213</v>
      </c>
      <c r="E208" s="4" t="s">
        <v>233</v>
      </c>
    </row>
    <row r="209" spans="1:5" x14ac:dyDescent="0.15">
      <c r="A209" s="3"/>
      <c r="B209" s="13">
        <v>38911</v>
      </c>
      <c r="C209" s="4" t="s">
        <v>212</v>
      </c>
      <c r="D209" s="4" t="s">
        <v>213</v>
      </c>
      <c r="E209" s="4" t="s">
        <v>234</v>
      </c>
    </row>
    <row r="210" spans="1:5" x14ac:dyDescent="0.15">
      <c r="A210" s="3"/>
      <c r="B210" s="13">
        <v>38914</v>
      </c>
      <c r="C210" s="4" t="s">
        <v>212</v>
      </c>
      <c r="D210" s="4" t="s">
        <v>213</v>
      </c>
      <c r="E210" s="4" t="s">
        <v>225</v>
      </c>
    </row>
    <row r="211" spans="1:5" x14ac:dyDescent="0.15">
      <c r="A211" s="3"/>
      <c r="B211" s="13">
        <v>38918</v>
      </c>
      <c r="C211" s="4" t="s">
        <v>212</v>
      </c>
      <c r="D211" s="4" t="s">
        <v>213</v>
      </c>
      <c r="E211" s="4" t="s">
        <v>235</v>
      </c>
    </row>
    <row r="212" spans="1:5" x14ac:dyDescent="0.15">
      <c r="A212" s="3"/>
      <c r="B212" s="13">
        <v>38925</v>
      </c>
      <c r="C212" s="4" t="s">
        <v>212</v>
      </c>
      <c r="D212" s="4" t="s">
        <v>213</v>
      </c>
      <c r="E212" s="4" t="s">
        <v>236</v>
      </c>
    </row>
    <row r="213" spans="1:5" x14ac:dyDescent="0.15">
      <c r="A213" s="3"/>
      <c r="B213" s="13">
        <v>38928</v>
      </c>
      <c r="C213" s="4" t="s">
        <v>212</v>
      </c>
      <c r="D213" s="4" t="s">
        <v>213</v>
      </c>
      <c r="E213" s="4" t="s">
        <v>237</v>
      </c>
    </row>
    <row r="214" spans="1:5" x14ac:dyDescent="0.15">
      <c r="A214" s="3"/>
      <c r="B214" s="13">
        <v>38932</v>
      </c>
      <c r="C214" s="4" t="s">
        <v>212</v>
      </c>
      <c r="D214" s="4" t="s">
        <v>213</v>
      </c>
      <c r="E214" s="4" t="s">
        <v>238</v>
      </c>
    </row>
    <row r="215" spans="1:5" x14ac:dyDescent="0.15">
      <c r="A215" s="3"/>
      <c r="B215" s="13">
        <v>38939</v>
      </c>
      <c r="C215" s="4" t="s">
        <v>212</v>
      </c>
      <c r="D215" s="4" t="s">
        <v>213</v>
      </c>
      <c r="E215" s="4" t="s">
        <v>239</v>
      </c>
    </row>
    <row r="216" spans="1:5" x14ac:dyDescent="0.15">
      <c r="A216" s="3"/>
      <c r="B216" s="13">
        <v>38940</v>
      </c>
      <c r="C216" s="4" t="s">
        <v>212</v>
      </c>
      <c r="D216" s="4" t="s">
        <v>240</v>
      </c>
      <c r="E216" s="4" t="s">
        <v>241</v>
      </c>
    </row>
    <row r="217" spans="1:5" x14ac:dyDescent="0.15">
      <c r="A217" s="3"/>
      <c r="B217" s="13">
        <v>38946</v>
      </c>
      <c r="C217" s="4" t="s">
        <v>212</v>
      </c>
      <c r="D217" s="4" t="s">
        <v>213</v>
      </c>
      <c r="E217" s="4" t="s">
        <v>236</v>
      </c>
    </row>
    <row r="218" spans="1:5" x14ac:dyDescent="0.15">
      <c r="A218" s="3"/>
      <c r="B218" s="13">
        <v>38953</v>
      </c>
      <c r="C218" s="4" t="s">
        <v>212</v>
      </c>
      <c r="D218" s="4" t="s">
        <v>213</v>
      </c>
      <c r="E218" s="4" t="s">
        <v>242</v>
      </c>
    </row>
    <row r="219" spans="1:5" x14ac:dyDescent="0.15">
      <c r="A219" s="3"/>
      <c r="B219" s="13">
        <v>38974</v>
      </c>
      <c r="C219" s="4" t="s">
        <v>89</v>
      </c>
      <c r="D219" s="4" t="s">
        <v>138</v>
      </c>
      <c r="E219" s="4" t="s">
        <v>160</v>
      </c>
    </row>
    <row r="220" spans="1:5" x14ac:dyDescent="0.15">
      <c r="A220" s="3"/>
      <c r="B220" s="13">
        <v>38981</v>
      </c>
      <c r="C220" s="4" t="s">
        <v>89</v>
      </c>
      <c r="D220" s="4" t="s">
        <v>138</v>
      </c>
      <c r="E220" s="4" t="s">
        <v>1348</v>
      </c>
    </row>
    <row r="221" spans="1:5" x14ac:dyDescent="0.15">
      <c r="A221" s="3"/>
      <c r="B221" s="13">
        <v>39058</v>
      </c>
      <c r="C221" s="4" t="s">
        <v>89</v>
      </c>
      <c r="D221" s="4" t="s">
        <v>138</v>
      </c>
      <c r="E221" s="4" t="s">
        <v>243</v>
      </c>
    </row>
    <row r="222" spans="1:5" x14ac:dyDescent="0.15">
      <c r="A222" s="3" t="s">
        <v>244</v>
      </c>
      <c r="B222" s="13">
        <v>39093</v>
      </c>
      <c r="C222" s="4" t="s">
        <v>89</v>
      </c>
      <c r="D222" s="4" t="s">
        <v>138</v>
      </c>
      <c r="E222" s="4" t="s">
        <v>160</v>
      </c>
    </row>
    <row r="223" spans="1:5" x14ac:dyDescent="0.15">
      <c r="A223" s="3"/>
      <c r="B223" s="13">
        <v>39128</v>
      </c>
      <c r="C223" s="4" t="s">
        <v>89</v>
      </c>
      <c r="D223" s="4" t="s">
        <v>138</v>
      </c>
      <c r="E223" s="4" t="s">
        <v>245</v>
      </c>
    </row>
    <row r="224" spans="1:5" x14ac:dyDescent="0.15">
      <c r="A224" s="3"/>
      <c r="B224" s="13">
        <v>39142</v>
      </c>
      <c r="C224" s="4" t="s">
        <v>89</v>
      </c>
      <c r="D224" s="4" t="s">
        <v>138</v>
      </c>
      <c r="E224" s="4" t="s">
        <v>246</v>
      </c>
    </row>
    <row r="225" spans="1:5" x14ac:dyDescent="0.15">
      <c r="A225" s="3"/>
      <c r="B225" s="13">
        <v>39149</v>
      </c>
      <c r="C225" s="4" t="s">
        <v>89</v>
      </c>
      <c r="D225" s="4" t="s">
        <v>138</v>
      </c>
      <c r="E225" s="4" t="s">
        <v>1583</v>
      </c>
    </row>
    <row r="226" spans="1:5" x14ac:dyDescent="0.15">
      <c r="A226" s="3"/>
      <c r="B226" s="13">
        <v>39184</v>
      </c>
      <c r="C226" s="4" t="s">
        <v>89</v>
      </c>
      <c r="D226" s="4" t="s">
        <v>138</v>
      </c>
      <c r="E226" s="4" t="s">
        <v>247</v>
      </c>
    </row>
    <row r="227" spans="1:5" x14ac:dyDescent="0.15">
      <c r="A227" s="3"/>
      <c r="B227" s="13">
        <v>39212</v>
      </c>
      <c r="C227" s="4" t="s">
        <v>89</v>
      </c>
      <c r="D227" s="4" t="s">
        <v>138</v>
      </c>
      <c r="E227" s="4" t="s">
        <v>248</v>
      </c>
    </row>
    <row r="228" spans="1:5" x14ac:dyDescent="0.15">
      <c r="A228" s="3"/>
      <c r="B228" s="13">
        <v>39240</v>
      </c>
      <c r="C228" s="4" t="s">
        <v>89</v>
      </c>
      <c r="D228" s="4" t="s">
        <v>138</v>
      </c>
      <c r="E228" s="4" t="s">
        <v>249</v>
      </c>
    </row>
    <row r="229" spans="1:5" x14ac:dyDescent="0.15">
      <c r="A229" s="3"/>
      <c r="B229" s="13">
        <v>39240</v>
      </c>
      <c r="C229" s="4" t="s">
        <v>89</v>
      </c>
      <c r="D229" s="4" t="s">
        <v>138</v>
      </c>
      <c r="E229" s="4" t="s">
        <v>250</v>
      </c>
    </row>
    <row r="230" spans="1:5" x14ac:dyDescent="0.15">
      <c r="A230" s="3"/>
      <c r="B230" s="13">
        <v>39240</v>
      </c>
      <c r="C230" s="4" t="s">
        <v>89</v>
      </c>
      <c r="D230" s="4" t="s">
        <v>138</v>
      </c>
      <c r="E230" s="4" t="s">
        <v>251</v>
      </c>
    </row>
    <row r="231" spans="1:5" x14ac:dyDescent="0.15">
      <c r="A231" s="3"/>
      <c r="B231" s="13">
        <v>39263</v>
      </c>
      <c r="C231" s="4" t="s">
        <v>89</v>
      </c>
      <c r="D231" s="4" t="s">
        <v>252</v>
      </c>
      <c r="E231" s="4" t="s">
        <v>253</v>
      </c>
    </row>
    <row r="232" spans="1:5" x14ac:dyDescent="0.15">
      <c r="A232" s="3"/>
      <c r="B232" s="13">
        <v>39282</v>
      </c>
      <c r="C232" s="4" t="s">
        <v>89</v>
      </c>
      <c r="D232" s="4" t="s">
        <v>138</v>
      </c>
      <c r="E232" s="4" t="s">
        <v>254</v>
      </c>
    </row>
    <row r="233" spans="1:5" x14ac:dyDescent="0.15">
      <c r="A233" s="3"/>
      <c r="B233" s="13">
        <v>39317</v>
      </c>
      <c r="C233" s="4" t="s">
        <v>89</v>
      </c>
      <c r="D233" s="4" t="s">
        <v>138</v>
      </c>
      <c r="E233" s="4" t="s">
        <v>255</v>
      </c>
    </row>
    <row r="234" spans="1:5" x14ac:dyDescent="0.15">
      <c r="A234" s="3"/>
      <c r="B234" s="13">
        <v>39332</v>
      </c>
      <c r="C234" s="4" t="s">
        <v>256</v>
      </c>
      <c r="D234" s="4" t="s">
        <v>1315</v>
      </c>
      <c r="E234" s="4" t="s">
        <v>257</v>
      </c>
    </row>
    <row r="235" spans="1:5" x14ac:dyDescent="0.15">
      <c r="A235" s="3"/>
      <c r="B235" s="13">
        <v>39333</v>
      </c>
      <c r="C235" s="4" t="s">
        <v>258</v>
      </c>
      <c r="D235" s="4" t="s">
        <v>259</v>
      </c>
      <c r="E235" s="4" t="s">
        <v>257</v>
      </c>
    </row>
    <row r="236" spans="1:5" x14ac:dyDescent="0.15">
      <c r="A236" s="3"/>
      <c r="B236" s="13">
        <v>39352</v>
      </c>
      <c r="C236" s="4" t="s">
        <v>89</v>
      </c>
      <c r="D236" s="4" t="s">
        <v>138</v>
      </c>
      <c r="E236" s="4" t="s">
        <v>260</v>
      </c>
    </row>
    <row r="237" spans="1:5" x14ac:dyDescent="0.15">
      <c r="A237" s="3"/>
      <c r="B237" s="13">
        <v>39355</v>
      </c>
      <c r="C237" s="4" t="s">
        <v>261</v>
      </c>
      <c r="D237" s="4" t="s">
        <v>262</v>
      </c>
      <c r="E237" s="4" t="s">
        <v>263</v>
      </c>
    </row>
    <row r="238" spans="1:5" x14ac:dyDescent="0.15">
      <c r="A238" s="3"/>
      <c r="B238" s="13">
        <v>39380</v>
      </c>
      <c r="C238" s="4" t="s">
        <v>89</v>
      </c>
      <c r="D238" s="4" t="s">
        <v>138</v>
      </c>
      <c r="E238" s="4" t="s">
        <v>160</v>
      </c>
    </row>
    <row r="239" spans="1:5" x14ac:dyDescent="0.15">
      <c r="A239" s="3"/>
      <c r="B239" s="13">
        <v>39401</v>
      </c>
      <c r="C239" s="4" t="s">
        <v>89</v>
      </c>
      <c r="D239" s="4" t="s">
        <v>138</v>
      </c>
      <c r="E239" s="4" t="s">
        <v>264</v>
      </c>
    </row>
    <row r="240" spans="1:5" x14ac:dyDescent="0.15">
      <c r="A240" s="3"/>
      <c r="B240" s="13">
        <v>39424</v>
      </c>
      <c r="C240" s="4" t="s">
        <v>258</v>
      </c>
      <c r="D240" s="4" t="s">
        <v>259</v>
      </c>
      <c r="E240" s="4" t="s">
        <v>265</v>
      </c>
    </row>
    <row r="241" spans="1:5" x14ac:dyDescent="0.15">
      <c r="A241" s="3"/>
      <c r="B241" s="13">
        <v>39425</v>
      </c>
      <c r="C241" s="4" t="s">
        <v>256</v>
      </c>
      <c r="D241" s="4" t="s">
        <v>266</v>
      </c>
      <c r="E241" s="4" t="s">
        <v>267</v>
      </c>
    </row>
    <row r="242" spans="1:5" x14ac:dyDescent="0.15">
      <c r="A242" s="3"/>
      <c r="B242" s="13">
        <v>39429</v>
      </c>
      <c r="C242" s="4" t="s">
        <v>89</v>
      </c>
      <c r="D242" s="4" t="s">
        <v>138</v>
      </c>
      <c r="E242" s="4" t="s">
        <v>268</v>
      </c>
    </row>
    <row r="243" spans="1:5" x14ac:dyDescent="0.15">
      <c r="A243" s="3" t="s">
        <v>269</v>
      </c>
      <c r="B243" s="13">
        <v>39450</v>
      </c>
      <c r="C243" s="4" t="s">
        <v>89</v>
      </c>
      <c r="D243" s="4" t="s">
        <v>138</v>
      </c>
      <c r="E243" s="4" t="s">
        <v>270</v>
      </c>
    </row>
    <row r="244" spans="1:5" x14ac:dyDescent="0.15">
      <c r="A244" s="3"/>
      <c r="B244" s="13">
        <v>39478</v>
      </c>
      <c r="C244" s="4" t="s">
        <v>89</v>
      </c>
      <c r="D244" s="4" t="s">
        <v>138</v>
      </c>
      <c r="E244" s="4" t="s">
        <v>271</v>
      </c>
    </row>
    <row r="245" spans="1:5" x14ac:dyDescent="0.15">
      <c r="A245" s="3"/>
      <c r="B245" s="13">
        <v>39480</v>
      </c>
      <c r="C245" s="4" t="s">
        <v>261</v>
      </c>
      <c r="D245" s="4" t="s">
        <v>272</v>
      </c>
      <c r="E245" s="4" t="s">
        <v>263</v>
      </c>
    </row>
    <row r="246" spans="1:5" x14ac:dyDescent="0.15">
      <c r="A246" s="3"/>
      <c r="B246" s="13">
        <v>39494</v>
      </c>
      <c r="C246" s="4" t="s">
        <v>258</v>
      </c>
      <c r="D246" s="4" t="s">
        <v>259</v>
      </c>
      <c r="E246" s="4" t="s">
        <v>273</v>
      </c>
    </row>
    <row r="247" spans="1:5" x14ac:dyDescent="0.15">
      <c r="A247" s="3"/>
      <c r="B247" s="13">
        <v>39513</v>
      </c>
      <c r="C247" s="4" t="s">
        <v>89</v>
      </c>
      <c r="D247" s="4" t="s">
        <v>138</v>
      </c>
      <c r="E247" s="4" t="s">
        <v>274</v>
      </c>
    </row>
    <row r="248" spans="1:5" x14ac:dyDescent="0.15">
      <c r="A248" s="3"/>
      <c r="B248" s="13">
        <v>39515</v>
      </c>
      <c r="C248" s="4" t="s">
        <v>258</v>
      </c>
      <c r="D248" s="4" t="s">
        <v>275</v>
      </c>
      <c r="E248" s="4" t="s">
        <v>276</v>
      </c>
    </row>
    <row r="249" spans="1:5" x14ac:dyDescent="0.15">
      <c r="A249" s="3"/>
      <c r="B249" s="13">
        <v>39527</v>
      </c>
      <c r="C249" s="4" t="s">
        <v>89</v>
      </c>
      <c r="D249" s="4" t="s">
        <v>138</v>
      </c>
      <c r="E249" s="4" t="s">
        <v>277</v>
      </c>
    </row>
    <row r="250" spans="1:5" x14ac:dyDescent="0.15">
      <c r="A250" s="3"/>
      <c r="B250" s="13">
        <v>39529</v>
      </c>
      <c r="C250" s="4" t="s">
        <v>256</v>
      </c>
      <c r="D250" s="4" t="s">
        <v>278</v>
      </c>
      <c r="E250" s="4" t="s">
        <v>279</v>
      </c>
    </row>
    <row r="251" spans="1:5" x14ac:dyDescent="0.15">
      <c r="A251" s="3"/>
      <c r="B251" s="13">
        <v>39529</v>
      </c>
      <c r="C251" s="4" t="s">
        <v>256</v>
      </c>
      <c r="D251" s="4" t="s">
        <v>278</v>
      </c>
      <c r="E251" s="4" t="s">
        <v>280</v>
      </c>
    </row>
    <row r="252" spans="1:5" x14ac:dyDescent="0.15">
      <c r="A252" s="3"/>
      <c r="B252" s="13">
        <v>39529</v>
      </c>
      <c r="C252" s="4" t="s">
        <v>256</v>
      </c>
      <c r="D252" s="4" t="s">
        <v>278</v>
      </c>
      <c r="E252" s="4" t="s">
        <v>281</v>
      </c>
    </row>
    <row r="253" spans="1:5" x14ac:dyDescent="0.15">
      <c r="A253" s="3"/>
      <c r="B253" s="13">
        <v>39557</v>
      </c>
      <c r="C253" s="4" t="s">
        <v>258</v>
      </c>
      <c r="D253" s="4" t="s">
        <v>259</v>
      </c>
      <c r="E253" s="4" t="s">
        <v>282</v>
      </c>
    </row>
    <row r="254" spans="1:5" x14ac:dyDescent="0.15">
      <c r="A254" s="3"/>
      <c r="B254" s="13">
        <v>39570</v>
      </c>
      <c r="C254" s="4" t="s">
        <v>256</v>
      </c>
      <c r="D254" s="4" t="s">
        <v>283</v>
      </c>
      <c r="E254" s="4" t="s">
        <v>284</v>
      </c>
    </row>
    <row r="255" spans="1:5" x14ac:dyDescent="0.15">
      <c r="A255" s="3"/>
      <c r="B255" s="13">
        <v>39585</v>
      </c>
      <c r="C255" s="4" t="s">
        <v>256</v>
      </c>
      <c r="D255" s="4" t="s">
        <v>1338</v>
      </c>
      <c r="E255" s="4" t="s">
        <v>285</v>
      </c>
    </row>
    <row r="256" spans="1:5" x14ac:dyDescent="0.15">
      <c r="A256" s="3"/>
      <c r="B256" s="13">
        <v>39599</v>
      </c>
      <c r="C256" s="4" t="s">
        <v>258</v>
      </c>
      <c r="D256" s="4" t="s">
        <v>259</v>
      </c>
      <c r="E256" s="4" t="s">
        <v>286</v>
      </c>
    </row>
    <row r="257" spans="1:5" x14ac:dyDescent="0.15">
      <c r="A257" s="3"/>
      <c r="B257" s="13">
        <v>39606</v>
      </c>
      <c r="C257" s="4" t="s">
        <v>7</v>
      </c>
      <c r="D257" s="4" t="s">
        <v>287</v>
      </c>
      <c r="E257" s="4" t="s">
        <v>248</v>
      </c>
    </row>
    <row r="258" spans="1:5" x14ac:dyDescent="0.15">
      <c r="A258" s="3"/>
      <c r="B258" s="13">
        <v>39620</v>
      </c>
      <c r="C258" s="4" t="s">
        <v>7</v>
      </c>
      <c r="D258" s="4" t="s">
        <v>287</v>
      </c>
      <c r="E258" s="4" t="s">
        <v>288</v>
      </c>
    </row>
    <row r="259" spans="1:5" x14ac:dyDescent="0.15">
      <c r="A259" s="3"/>
      <c r="B259" s="13">
        <v>39627</v>
      </c>
      <c r="C259" s="4" t="s">
        <v>258</v>
      </c>
      <c r="D259" s="4" t="s">
        <v>275</v>
      </c>
      <c r="E259" s="4" t="s">
        <v>289</v>
      </c>
    </row>
    <row r="260" spans="1:5" x14ac:dyDescent="0.15">
      <c r="A260" s="3"/>
      <c r="B260" s="13">
        <v>39639</v>
      </c>
      <c r="C260" s="4" t="s">
        <v>89</v>
      </c>
      <c r="D260" s="4" t="s">
        <v>290</v>
      </c>
      <c r="E260" s="4" t="s">
        <v>291</v>
      </c>
    </row>
    <row r="261" spans="1:5" x14ac:dyDescent="0.15">
      <c r="A261" s="3"/>
      <c r="B261" s="13">
        <v>39654</v>
      </c>
      <c r="C261" s="4" t="s">
        <v>292</v>
      </c>
      <c r="D261" s="4" t="s">
        <v>293</v>
      </c>
      <c r="E261" s="4" t="s">
        <v>294</v>
      </c>
    </row>
    <row r="262" spans="1:5" x14ac:dyDescent="0.15">
      <c r="A262" s="3"/>
      <c r="B262" s="13">
        <v>39655</v>
      </c>
      <c r="C262" s="4" t="s">
        <v>292</v>
      </c>
      <c r="D262" s="4" t="s">
        <v>295</v>
      </c>
      <c r="E262" s="4" t="s">
        <v>296</v>
      </c>
    </row>
    <row r="263" spans="1:5" x14ac:dyDescent="0.15">
      <c r="A263" s="3"/>
      <c r="B263" s="13">
        <v>39664</v>
      </c>
      <c r="C263" s="4" t="s">
        <v>297</v>
      </c>
      <c r="D263" s="4" t="s">
        <v>298</v>
      </c>
      <c r="E263" s="4" t="s">
        <v>299</v>
      </c>
    </row>
    <row r="264" spans="1:5" x14ac:dyDescent="0.15">
      <c r="A264" s="3"/>
      <c r="B264" s="13">
        <v>39666</v>
      </c>
      <c r="C264" s="4" t="s">
        <v>297</v>
      </c>
      <c r="D264" s="4" t="s">
        <v>298</v>
      </c>
      <c r="E264" s="4" t="s">
        <v>300</v>
      </c>
    </row>
    <row r="265" spans="1:5" x14ac:dyDescent="0.15">
      <c r="A265" s="3"/>
      <c r="B265" s="13">
        <v>39667</v>
      </c>
      <c r="C265" s="4" t="s">
        <v>297</v>
      </c>
      <c r="D265" s="4" t="s">
        <v>298</v>
      </c>
      <c r="E265" s="4" t="s">
        <v>301</v>
      </c>
    </row>
    <row r="266" spans="1:5" x14ac:dyDescent="0.15">
      <c r="A266" s="3"/>
      <c r="B266" s="13">
        <v>39668</v>
      </c>
      <c r="C266" s="4" t="s">
        <v>297</v>
      </c>
      <c r="D266" s="4" t="s">
        <v>298</v>
      </c>
      <c r="E266" s="4" t="s">
        <v>302</v>
      </c>
    </row>
    <row r="267" spans="1:5" x14ac:dyDescent="0.15">
      <c r="A267" s="3"/>
      <c r="B267" s="13">
        <v>39669</v>
      </c>
      <c r="C267" s="4" t="s">
        <v>303</v>
      </c>
      <c r="D267" s="4" t="s">
        <v>298</v>
      </c>
      <c r="E267" s="4" t="s">
        <v>304</v>
      </c>
    </row>
    <row r="268" spans="1:5" x14ac:dyDescent="0.15">
      <c r="A268" s="3"/>
      <c r="B268" s="13">
        <v>39670</v>
      </c>
      <c r="C268" s="4" t="s">
        <v>297</v>
      </c>
      <c r="D268" s="4" t="s">
        <v>298</v>
      </c>
      <c r="E268" s="4" t="s">
        <v>305</v>
      </c>
    </row>
    <row r="269" spans="1:5" x14ac:dyDescent="0.15">
      <c r="A269" s="3"/>
      <c r="B269" s="13">
        <v>39677</v>
      </c>
      <c r="C269" s="4" t="s">
        <v>297</v>
      </c>
      <c r="D269" s="4" t="s">
        <v>306</v>
      </c>
      <c r="E269" s="4" t="s">
        <v>307</v>
      </c>
    </row>
    <row r="270" spans="1:5" x14ac:dyDescent="0.15">
      <c r="A270" s="3"/>
      <c r="B270" s="13">
        <v>39687</v>
      </c>
      <c r="C270" s="4" t="s">
        <v>308</v>
      </c>
      <c r="D270" s="4" t="s">
        <v>298</v>
      </c>
      <c r="E270" s="4" t="s">
        <v>309</v>
      </c>
    </row>
    <row r="271" spans="1:5" x14ac:dyDescent="0.15">
      <c r="A271" s="3"/>
      <c r="B271" s="13">
        <v>39691</v>
      </c>
      <c r="C271" s="4" t="s">
        <v>297</v>
      </c>
      <c r="D271" s="4" t="s">
        <v>310</v>
      </c>
      <c r="E271" s="4" t="s">
        <v>311</v>
      </c>
    </row>
    <row r="272" spans="1:5" x14ac:dyDescent="0.15">
      <c r="A272" s="3"/>
      <c r="B272" s="13">
        <v>39710</v>
      </c>
      <c r="C272" s="4" t="s">
        <v>258</v>
      </c>
      <c r="D272" s="4" t="s">
        <v>1316</v>
      </c>
      <c r="E272" s="4" t="s">
        <v>312</v>
      </c>
    </row>
    <row r="273" spans="1:5" x14ac:dyDescent="0.15">
      <c r="A273" s="3"/>
      <c r="B273" s="13">
        <v>39711</v>
      </c>
      <c r="C273" s="4" t="s">
        <v>258</v>
      </c>
      <c r="D273" s="4" t="s">
        <v>275</v>
      </c>
      <c r="E273" s="4" t="s">
        <v>313</v>
      </c>
    </row>
    <row r="274" spans="1:5" x14ac:dyDescent="0.15">
      <c r="A274" s="3"/>
      <c r="B274" s="13">
        <v>39718</v>
      </c>
      <c r="C274" s="4" t="s">
        <v>314</v>
      </c>
      <c r="D274" s="4" t="s">
        <v>1317</v>
      </c>
      <c r="E274" s="4" t="s">
        <v>315</v>
      </c>
    </row>
    <row r="275" spans="1:5" x14ac:dyDescent="0.15">
      <c r="A275" s="3"/>
      <c r="B275" s="13">
        <v>39719</v>
      </c>
      <c r="C275" s="4" t="s">
        <v>316</v>
      </c>
      <c r="D275" s="4" t="s">
        <v>1317</v>
      </c>
      <c r="E275" s="4" t="s">
        <v>317</v>
      </c>
    </row>
    <row r="276" spans="1:5" x14ac:dyDescent="0.15">
      <c r="A276" s="3"/>
      <c r="B276" s="13">
        <v>39724</v>
      </c>
      <c r="C276" s="4" t="s">
        <v>318</v>
      </c>
      <c r="D276" s="4" t="s">
        <v>319</v>
      </c>
      <c r="E276" s="4" t="s">
        <v>320</v>
      </c>
    </row>
    <row r="277" spans="1:5" x14ac:dyDescent="0.15">
      <c r="A277" s="3"/>
      <c r="B277" s="13">
        <v>39725</v>
      </c>
      <c r="C277" s="4" t="s">
        <v>321</v>
      </c>
      <c r="D277" s="4" t="s">
        <v>322</v>
      </c>
      <c r="E277" s="4" t="s">
        <v>323</v>
      </c>
    </row>
    <row r="278" spans="1:5" x14ac:dyDescent="0.15">
      <c r="A278" s="3"/>
      <c r="B278" s="13">
        <v>39725</v>
      </c>
      <c r="C278" s="4" t="s">
        <v>321</v>
      </c>
      <c r="D278" s="4" t="s">
        <v>322</v>
      </c>
      <c r="E278" s="4" t="s">
        <v>324</v>
      </c>
    </row>
    <row r="279" spans="1:5" x14ac:dyDescent="0.15">
      <c r="A279" s="3"/>
      <c r="B279" s="13">
        <v>39731</v>
      </c>
      <c r="C279" s="4" t="s">
        <v>89</v>
      </c>
      <c r="D279" s="4" t="s">
        <v>290</v>
      </c>
      <c r="E279" s="4" t="s">
        <v>325</v>
      </c>
    </row>
    <row r="280" spans="1:5" x14ac:dyDescent="0.15">
      <c r="A280" s="3"/>
      <c r="B280" s="13">
        <v>39753</v>
      </c>
      <c r="C280" s="4" t="s">
        <v>326</v>
      </c>
      <c r="D280" s="4" t="s">
        <v>327</v>
      </c>
      <c r="E280" s="4" t="s">
        <v>328</v>
      </c>
    </row>
    <row r="281" spans="1:5" x14ac:dyDescent="0.15">
      <c r="A281" s="3"/>
      <c r="B281" s="13">
        <v>39754</v>
      </c>
      <c r="C281" s="4" t="s">
        <v>326</v>
      </c>
      <c r="D281" s="4" t="s">
        <v>327</v>
      </c>
      <c r="E281" s="4" t="s">
        <v>329</v>
      </c>
    </row>
    <row r="282" spans="1:5" x14ac:dyDescent="0.15">
      <c r="A282" s="3"/>
      <c r="B282" s="13">
        <v>39759</v>
      </c>
      <c r="C282" s="4" t="s">
        <v>292</v>
      </c>
      <c r="D282" s="4" t="s">
        <v>1318</v>
      </c>
      <c r="E282" s="4" t="s">
        <v>330</v>
      </c>
    </row>
    <row r="283" spans="1:5" x14ac:dyDescent="0.15">
      <c r="A283" s="3"/>
      <c r="B283" s="13">
        <v>39760</v>
      </c>
      <c r="C283" s="4" t="s">
        <v>292</v>
      </c>
      <c r="D283" s="4" t="s">
        <v>331</v>
      </c>
      <c r="E283" s="4" t="s">
        <v>332</v>
      </c>
    </row>
    <row r="284" spans="1:5" x14ac:dyDescent="0.15">
      <c r="A284" s="3"/>
      <c r="B284" s="13">
        <v>39767</v>
      </c>
      <c r="C284" s="4" t="s">
        <v>258</v>
      </c>
      <c r="D284" s="4" t="s">
        <v>275</v>
      </c>
      <c r="E284" s="4" t="s">
        <v>333</v>
      </c>
    </row>
    <row r="285" spans="1:5" x14ac:dyDescent="0.15">
      <c r="A285" s="3"/>
      <c r="B285" s="13">
        <v>39787</v>
      </c>
      <c r="C285" s="4" t="s">
        <v>292</v>
      </c>
      <c r="D285" s="4" t="s">
        <v>334</v>
      </c>
      <c r="E285" s="4" t="s">
        <v>335</v>
      </c>
    </row>
    <row r="286" spans="1:5" x14ac:dyDescent="0.15">
      <c r="A286" s="3"/>
      <c r="B286" s="13">
        <v>39788</v>
      </c>
      <c r="C286" s="4" t="s">
        <v>292</v>
      </c>
      <c r="D286" s="4" t="s">
        <v>1344</v>
      </c>
      <c r="E286" s="4" t="s">
        <v>336</v>
      </c>
    </row>
    <row r="287" spans="1:5" x14ac:dyDescent="0.15">
      <c r="A287" s="3"/>
      <c r="B287" s="13">
        <v>39793</v>
      </c>
      <c r="C287" s="4" t="s">
        <v>89</v>
      </c>
      <c r="D287" s="4" t="s">
        <v>290</v>
      </c>
      <c r="E287" s="4" t="s">
        <v>337</v>
      </c>
    </row>
    <row r="288" spans="1:5" x14ac:dyDescent="0.15">
      <c r="A288" s="3"/>
      <c r="B288" s="13">
        <v>39795</v>
      </c>
      <c r="C288" s="4" t="s">
        <v>258</v>
      </c>
      <c r="D288" s="4" t="s">
        <v>259</v>
      </c>
      <c r="E288" s="4" t="s">
        <v>338</v>
      </c>
    </row>
    <row r="289" spans="1:5" x14ac:dyDescent="0.15">
      <c r="A289" s="3"/>
      <c r="B289" s="13">
        <v>39808</v>
      </c>
      <c r="C289" s="4" t="s">
        <v>292</v>
      </c>
      <c r="D289" s="4" t="s">
        <v>339</v>
      </c>
      <c r="E289" s="4" t="s">
        <v>340</v>
      </c>
    </row>
    <row r="290" spans="1:5" x14ac:dyDescent="0.15">
      <c r="A290" s="3"/>
      <c r="B290" s="13">
        <v>39809</v>
      </c>
      <c r="C290" s="4" t="s">
        <v>292</v>
      </c>
      <c r="D290" s="4" t="s">
        <v>341</v>
      </c>
      <c r="E290" s="4" t="s">
        <v>342</v>
      </c>
    </row>
    <row r="291" spans="1:5" x14ac:dyDescent="0.15">
      <c r="A291" s="3">
        <v>2009</v>
      </c>
      <c r="B291" s="13">
        <v>39816</v>
      </c>
      <c r="C291" s="4" t="s">
        <v>343</v>
      </c>
      <c r="D291" s="4" t="s">
        <v>310</v>
      </c>
      <c r="E291" s="4" t="s">
        <v>344</v>
      </c>
    </row>
    <row r="292" spans="1:5" x14ac:dyDescent="0.15">
      <c r="A292" s="3"/>
      <c r="B292" s="13">
        <v>39816</v>
      </c>
      <c r="C292" s="4" t="s">
        <v>343</v>
      </c>
      <c r="D292" s="4" t="s">
        <v>310</v>
      </c>
      <c r="E292" s="4" t="s">
        <v>345</v>
      </c>
    </row>
    <row r="293" spans="1:5" x14ac:dyDescent="0.15">
      <c r="A293" s="3"/>
      <c r="B293" s="13">
        <v>39817</v>
      </c>
      <c r="C293" s="4" t="s">
        <v>297</v>
      </c>
      <c r="D293" s="4" t="s">
        <v>298</v>
      </c>
      <c r="E293" s="4" t="s">
        <v>346</v>
      </c>
    </row>
    <row r="294" spans="1:5" x14ac:dyDescent="0.15">
      <c r="A294" s="3"/>
      <c r="B294" s="13">
        <v>39824</v>
      </c>
      <c r="C294" s="4" t="s">
        <v>347</v>
      </c>
      <c r="D294" s="4" t="s">
        <v>348</v>
      </c>
      <c r="E294" s="4" t="s">
        <v>349</v>
      </c>
    </row>
    <row r="295" spans="1:5" x14ac:dyDescent="0.15">
      <c r="A295" s="3"/>
      <c r="B295" s="13">
        <v>39824</v>
      </c>
      <c r="C295" s="4" t="s">
        <v>347</v>
      </c>
      <c r="D295" s="4" t="s">
        <v>348</v>
      </c>
      <c r="E295" s="4" t="s">
        <v>350</v>
      </c>
    </row>
    <row r="296" spans="1:5" x14ac:dyDescent="0.15">
      <c r="A296" s="3"/>
      <c r="B296" s="13">
        <v>39825</v>
      </c>
      <c r="C296" s="4" t="s">
        <v>351</v>
      </c>
      <c r="D296" s="4" t="s">
        <v>352</v>
      </c>
      <c r="E296" s="4" t="s">
        <v>353</v>
      </c>
    </row>
    <row r="297" spans="1:5" x14ac:dyDescent="0.15">
      <c r="A297" s="3"/>
      <c r="B297" s="13">
        <v>39825</v>
      </c>
      <c r="C297" s="4" t="s">
        <v>351</v>
      </c>
      <c r="D297" s="4" t="s">
        <v>354</v>
      </c>
      <c r="E297" s="4" t="s">
        <v>353</v>
      </c>
    </row>
    <row r="298" spans="1:5" x14ac:dyDescent="0.15">
      <c r="A298" s="3"/>
      <c r="B298" s="13">
        <v>39831</v>
      </c>
      <c r="C298" s="4" t="s">
        <v>297</v>
      </c>
      <c r="D298" s="4" t="s">
        <v>355</v>
      </c>
      <c r="E298" s="4" t="s">
        <v>356</v>
      </c>
    </row>
    <row r="299" spans="1:5" x14ac:dyDescent="0.15">
      <c r="A299" s="3"/>
      <c r="B299" s="13">
        <v>39837</v>
      </c>
      <c r="C299" s="4" t="s">
        <v>297</v>
      </c>
      <c r="D299" s="4" t="s">
        <v>298</v>
      </c>
      <c r="E299" s="4" t="s">
        <v>357</v>
      </c>
    </row>
    <row r="300" spans="1:5" x14ac:dyDescent="0.15">
      <c r="A300" s="3"/>
      <c r="B300" s="13">
        <v>39838</v>
      </c>
      <c r="C300" s="4" t="s">
        <v>358</v>
      </c>
      <c r="D300" s="4" t="s">
        <v>298</v>
      </c>
      <c r="E300" s="4" t="s">
        <v>359</v>
      </c>
    </row>
    <row r="301" spans="1:5" x14ac:dyDescent="0.15">
      <c r="A301" s="3"/>
      <c r="B301" s="13">
        <v>39847</v>
      </c>
      <c r="C301" s="4" t="s">
        <v>360</v>
      </c>
      <c r="D301" s="4" t="s">
        <v>361</v>
      </c>
      <c r="E301" s="4" t="s">
        <v>362</v>
      </c>
    </row>
    <row r="302" spans="1:5" x14ac:dyDescent="0.15">
      <c r="A302" s="3"/>
      <c r="B302" s="13">
        <v>39848</v>
      </c>
      <c r="C302" s="4" t="s">
        <v>363</v>
      </c>
      <c r="D302" s="4" t="s">
        <v>298</v>
      </c>
      <c r="E302" s="4" t="s">
        <v>364</v>
      </c>
    </row>
    <row r="303" spans="1:5" x14ac:dyDescent="0.15">
      <c r="A303" s="3"/>
      <c r="B303" s="13">
        <v>39865</v>
      </c>
      <c r="C303" s="4" t="s">
        <v>326</v>
      </c>
      <c r="D303" s="4" t="s">
        <v>365</v>
      </c>
      <c r="E303" s="4" t="s">
        <v>315</v>
      </c>
    </row>
    <row r="304" spans="1:5" x14ac:dyDescent="0.15">
      <c r="A304" s="3"/>
      <c r="B304" s="13">
        <v>39872</v>
      </c>
      <c r="C304" s="4" t="s">
        <v>258</v>
      </c>
      <c r="D304" s="4" t="s">
        <v>275</v>
      </c>
      <c r="E304" s="4" t="s">
        <v>366</v>
      </c>
    </row>
    <row r="305" spans="1:5" x14ac:dyDescent="0.15">
      <c r="A305" s="3"/>
      <c r="B305" s="13">
        <v>39873</v>
      </c>
      <c r="C305" s="4" t="s">
        <v>292</v>
      </c>
      <c r="D305" s="4" t="s">
        <v>339</v>
      </c>
      <c r="E305" s="4" t="s">
        <v>367</v>
      </c>
    </row>
    <row r="306" spans="1:5" x14ac:dyDescent="0.15">
      <c r="A306" s="3"/>
      <c r="B306" s="13">
        <v>39883</v>
      </c>
      <c r="C306" s="4" t="s">
        <v>89</v>
      </c>
      <c r="D306" s="4" t="s">
        <v>290</v>
      </c>
      <c r="E306" s="4" t="s">
        <v>368</v>
      </c>
    </row>
    <row r="307" spans="1:5" x14ac:dyDescent="0.15">
      <c r="A307" s="3"/>
      <c r="B307" s="13">
        <v>39885</v>
      </c>
      <c r="C307" s="4" t="s">
        <v>292</v>
      </c>
      <c r="D307" s="4" t="s">
        <v>334</v>
      </c>
      <c r="E307" s="4" t="s">
        <v>369</v>
      </c>
    </row>
    <row r="308" spans="1:5" x14ac:dyDescent="0.15">
      <c r="A308" s="3"/>
      <c r="B308" s="13">
        <v>39886</v>
      </c>
      <c r="C308" s="4" t="s">
        <v>292</v>
      </c>
      <c r="D308" s="4" t="s">
        <v>370</v>
      </c>
      <c r="E308" s="4" t="s">
        <v>371</v>
      </c>
    </row>
    <row r="309" spans="1:5" x14ac:dyDescent="0.15">
      <c r="A309" s="3"/>
      <c r="B309" s="13">
        <v>39904</v>
      </c>
      <c r="C309" s="4" t="s">
        <v>89</v>
      </c>
      <c r="D309" s="4" t="s">
        <v>290</v>
      </c>
      <c r="E309" s="4" t="s">
        <v>372</v>
      </c>
    </row>
    <row r="310" spans="1:5" x14ac:dyDescent="0.15">
      <c r="A310" s="3"/>
      <c r="B310" s="13">
        <v>39912</v>
      </c>
      <c r="C310" s="4" t="s">
        <v>292</v>
      </c>
      <c r="D310" s="4" t="s">
        <v>339</v>
      </c>
      <c r="E310" s="4" t="s">
        <v>373</v>
      </c>
    </row>
    <row r="311" spans="1:5" x14ac:dyDescent="0.15">
      <c r="A311" s="3"/>
      <c r="B311" s="13">
        <v>39913</v>
      </c>
      <c r="C311" s="4" t="s">
        <v>292</v>
      </c>
      <c r="D311" s="4" t="s">
        <v>339</v>
      </c>
      <c r="E311" s="4" t="s">
        <v>374</v>
      </c>
    </row>
    <row r="312" spans="1:5" x14ac:dyDescent="0.15">
      <c r="A312" s="3"/>
      <c r="B312" s="13">
        <v>39914</v>
      </c>
      <c r="C312" s="4" t="s">
        <v>326</v>
      </c>
      <c r="D312" s="4" t="s">
        <v>365</v>
      </c>
      <c r="E312" s="4" t="s">
        <v>267</v>
      </c>
    </row>
    <row r="313" spans="1:5" x14ac:dyDescent="0.15">
      <c r="A313" s="3"/>
      <c r="B313" s="13">
        <v>39915</v>
      </c>
      <c r="C313" s="4" t="s">
        <v>326</v>
      </c>
      <c r="D313" s="4" t="s">
        <v>365</v>
      </c>
      <c r="E313" s="4" t="s">
        <v>375</v>
      </c>
    </row>
    <row r="314" spans="1:5" x14ac:dyDescent="0.15">
      <c r="A314" s="3"/>
      <c r="B314" s="13">
        <v>39920</v>
      </c>
      <c r="C314" s="4" t="s">
        <v>292</v>
      </c>
      <c r="D314" s="4" t="s">
        <v>1318</v>
      </c>
      <c r="E314" s="4" t="s">
        <v>376</v>
      </c>
    </row>
    <row r="315" spans="1:5" x14ac:dyDescent="0.15">
      <c r="A315" s="3"/>
      <c r="B315" s="13">
        <v>39921</v>
      </c>
      <c r="C315" s="4" t="s">
        <v>292</v>
      </c>
      <c r="D315" s="4" t="s">
        <v>331</v>
      </c>
      <c r="E315" s="4" t="s">
        <v>377</v>
      </c>
    </row>
    <row r="316" spans="1:5" x14ac:dyDescent="0.15">
      <c r="A316" s="3"/>
      <c r="B316" s="13">
        <v>39925</v>
      </c>
      <c r="C316" s="4" t="s">
        <v>89</v>
      </c>
      <c r="D316" s="4" t="s">
        <v>290</v>
      </c>
      <c r="E316" s="4" t="s">
        <v>378</v>
      </c>
    </row>
    <row r="317" spans="1:5" x14ac:dyDescent="0.15">
      <c r="A317" s="3"/>
      <c r="B317" s="13">
        <v>39935</v>
      </c>
      <c r="C317" s="4" t="s">
        <v>379</v>
      </c>
      <c r="D317" s="4" t="s">
        <v>380</v>
      </c>
      <c r="E317" s="4" t="s">
        <v>381</v>
      </c>
    </row>
    <row r="318" spans="1:5" x14ac:dyDescent="0.15">
      <c r="A318" s="3"/>
      <c r="B318" s="13">
        <v>39936</v>
      </c>
      <c r="C318" s="4" t="s">
        <v>382</v>
      </c>
      <c r="D318" s="4" t="s">
        <v>383</v>
      </c>
      <c r="E318" s="4" t="s">
        <v>384</v>
      </c>
    </row>
    <row r="319" spans="1:5" x14ac:dyDescent="0.15">
      <c r="A319" s="3"/>
      <c r="B319" s="13">
        <v>39937</v>
      </c>
      <c r="C319" s="4" t="s">
        <v>297</v>
      </c>
      <c r="D319" s="4" t="s">
        <v>310</v>
      </c>
      <c r="E319" s="4" t="s">
        <v>385</v>
      </c>
    </row>
    <row r="320" spans="1:5" x14ac:dyDescent="0.15">
      <c r="A320" s="3"/>
      <c r="B320" s="13">
        <v>39937</v>
      </c>
      <c r="C320" s="4" t="s">
        <v>343</v>
      </c>
      <c r="D320" s="4" t="s">
        <v>310</v>
      </c>
      <c r="E320" s="4" t="s">
        <v>386</v>
      </c>
    </row>
    <row r="321" spans="1:5" x14ac:dyDescent="0.15">
      <c r="A321" s="3"/>
      <c r="B321" s="13">
        <v>39939</v>
      </c>
      <c r="C321" s="4" t="s">
        <v>303</v>
      </c>
      <c r="D321" s="4" t="s">
        <v>387</v>
      </c>
      <c r="E321" s="4" t="s">
        <v>388</v>
      </c>
    </row>
    <row r="322" spans="1:5" x14ac:dyDescent="0.15">
      <c r="A322" s="3"/>
      <c r="B322" s="13">
        <v>39939</v>
      </c>
      <c r="C322" s="4" t="s">
        <v>358</v>
      </c>
      <c r="D322" s="4" t="s">
        <v>387</v>
      </c>
      <c r="E322" s="4" t="s">
        <v>389</v>
      </c>
    </row>
    <row r="323" spans="1:5" x14ac:dyDescent="0.15">
      <c r="A323" s="3"/>
      <c r="B323" s="13">
        <v>39942</v>
      </c>
      <c r="C323" s="4" t="s">
        <v>390</v>
      </c>
      <c r="D323" s="4" t="s">
        <v>391</v>
      </c>
      <c r="E323" s="4" t="s">
        <v>392</v>
      </c>
    </row>
    <row r="324" spans="1:5" x14ac:dyDescent="0.15">
      <c r="A324" s="3"/>
      <c r="B324" s="13">
        <v>39942</v>
      </c>
      <c r="C324" s="4" t="s">
        <v>390</v>
      </c>
      <c r="D324" s="4" t="s">
        <v>391</v>
      </c>
      <c r="E324" s="4" t="s">
        <v>393</v>
      </c>
    </row>
    <row r="325" spans="1:5" x14ac:dyDescent="0.15">
      <c r="A325" s="3"/>
      <c r="B325" s="13">
        <v>39943</v>
      </c>
      <c r="C325" s="4" t="s">
        <v>297</v>
      </c>
      <c r="D325" s="4" t="s">
        <v>394</v>
      </c>
      <c r="E325" s="4" t="s">
        <v>395</v>
      </c>
    </row>
    <row r="326" spans="1:5" x14ac:dyDescent="0.15">
      <c r="A326" s="3"/>
      <c r="B326" s="13">
        <v>39953</v>
      </c>
      <c r="C326" s="4" t="s">
        <v>89</v>
      </c>
      <c r="D326" s="4" t="s">
        <v>290</v>
      </c>
      <c r="E326" s="4" t="s">
        <v>396</v>
      </c>
    </row>
    <row r="327" spans="1:5" x14ac:dyDescent="0.15">
      <c r="A327" s="3"/>
      <c r="B327" s="13">
        <v>39955</v>
      </c>
      <c r="C327" s="4" t="s">
        <v>326</v>
      </c>
      <c r="D327" s="4" t="s">
        <v>365</v>
      </c>
      <c r="E327" s="4" t="s">
        <v>397</v>
      </c>
    </row>
    <row r="328" spans="1:5" x14ac:dyDescent="0.15">
      <c r="A328" s="3"/>
      <c r="B328" s="13">
        <v>39955</v>
      </c>
      <c r="C328" s="4" t="s">
        <v>326</v>
      </c>
      <c r="D328" s="4" t="s">
        <v>365</v>
      </c>
      <c r="E328" s="4" t="s">
        <v>398</v>
      </c>
    </row>
    <row r="329" spans="1:5" x14ac:dyDescent="0.15">
      <c r="A329" s="3"/>
      <c r="B329" s="13">
        <v>39962</v>
      </c>
      <c r="C329" s="4" t="s">
        <v>292</v>
      </c>
      <c r="D329" s="4" t="s">
        <v>339</v>
      </c>
      <c r="E329" s="4" t="s">
        <v>335</v>
      </c>
    </row>
    <row r="330" spans="1:5" x14ac:dyDescent="0.15">
      <c r="A330" s="3"/>
      <c r="B330" s="13">
        <v>39963</v>
      </c>
      <c r="C330" s="4" t="s">
        <v>292</v>
      </c>
      <c r="D330" s="4" t="s">
        <v>339</v>
      </c>
      <c r="E330" s="4" t="s">
        <v>399</v>
      </c>
    </row>
    <row r="331" spans="1:5" x14ac:dyDescent="0.15">
      <c r="A331" s="3"/>
      <c r="B331" s="13">
        <v>39983</v>
      </c>
      <c r="C331" s="4" t="s">
        <v>292</v>
      </c>
      <c r="D331" s="4" t="s">
        <v>339</v>
      </c>
      <c r="E331" s="4" t="s">
        <v>400</v>
      </c>
    </row>
    <row r="332" spans="1:5" x14ac:dyDescent="0.15">
      <c r="A332" s="3"/>
      <c r="B332" s="13">
        <v>39984</v>
      </c>
      <c r="C332" s="4" t="s">
        <v>401</v>
      </c>
      <c r="D332" s="4" t="s">
        <v>402</v>
      </c>
      <c r="E332" s="4" t="s">
        <v>403</v>
      </c>
    </row>
    <row r="333" spans="1:5" x14ac:dyDescent="0.15">
      <c r="A333" s="3"/>
      <c r="B333" s="13">
        <v>39988</v>
      </c>
      <c r="C333" s="4" t="s">
        <v>89</v>
      </c>
      <c r="D333" s="4" t="s">
        <v>290</v>
      </c>
      <c r="E333" s="4" t="s">
        <v>404</v>
      </c>
    </row>
    <row r="334" spans="1:5" x14ac:dyDescent="0.15">
      <c r="A334" s="3"/>
      <c r="B334" s="13">
        <v>39988</v>
      </c>
      <c r="C334" s="4" t="s">
        <v>89</v>
      </c>
      <c r="D334" s="4" t="s">
        <v>290</v>
      </c>
      <c r="E334" s="4" t="s">
        <v>405</v>
      </c>
    </row>
    <row r="335" spans="1:5" x14ac:dyDescent="0.15">
      <c r="A335" s="3"/>
      <c r="B335" s="13">
        <v>39992</v>
      </c>
      <c r="C335" s="4" t="s">
        <v>326</v>
      </c>
      <c r="D335" s="4" t="s">
        <v>365</v>
      </c>
      <c r="E335" s="4" t="s">
        <v>406</v>
      </c>
    </row>
    <row r="336" spans="1:5" x14ac:dyDescent="0.15">
      <c r="A336" s="3"/>
      <c r="B336" s="13">
        <v>40016</v>
      </c>
      <c r="C336" s="4" t="s">
        <v>89</v>
      </c>
      <c r="D336" s="4" t="s">
        <v>290</v>
      </c>
      <c r="E336" s="4" t="s">
        <v>407</v>
      </c>
    </row>
    <row r="337" spans="1:5" x14ac:dyDescent="0.15">
      <c r="A337" s="3"/>
      <c r="B337" s="13">
        <v>40018</v>
      </c>
      <c r="C337" s="4" t="s">
        <v>292</v>
      </c>
      <c r="D337" s="4" t="s">
        <v>293</v>
      </c>
      <c r="E337" s="4" t="s">
        <v>335</v>
      </c>
    </row>
    <row r="338" spans="1:5" x14ac:dyDescent="0.15">
      <c r="A338" s="3"/>
      <c r="B338" s="13">
        <v>40019</v>
      </c>
      <c r="C338" s="4" t="s">
        <v>292</v>
      </c>
      <c r="D338" s="4" t="s">
        <v>293</v>
      </c>
      <c r="E338" s="4" t="s">
        <v>408</v>
      </c>
    </row>
    <row r="339" spans="1:5" x14ac:dyDescent="0.15">
      <c r="A339" s="3"/>
      <c r="B339" s="13">
        <v>40025</v>
      </c>
      <c r="C339" s="4" t="s">
        <v>409</v>
      </c>
      <c r="D339" s="4" t="s">
        <v>298</v>
      </c>
      <c r="E339" s="4" t="s">
        <v>410</v>
      </c>
    </row>
    <row r="340" spans="1:5" x14ac:dyDescent="0.15">
      <c r="A340" s="3"/>
      <c r="B340" s="13">
        <v>40028</v>
      </c>
      <c r="C340" s="4" t="s">
        <v>297</v>
      </c>
      <c r="D340" s="4" t="s">
        <v>298</v>
      </c>
      <c r="E340" s="4" t="s">
        <v>411</v>
      </c>
    </row>
    <row r="341" spans="1:5" x14ac:dyDescent="0.15">
      <c r="A341" s="3"/>
      <c r="B341" s="13">
        <v>40032</v>
      </c>
      <c r="C341" s="4" t="s">
        <v>297</v>
      </c>
      <c r="D341" s="4" t="s">
        <v>298</v>
      </c>
      <c r="E341" s="4" t="s">
        <v>412</v>
      </c>
    </row>
    <row r="342" spans="1:5" x14ac:dyDescent="0.15">
      <c r="A342" s="3"/>
      <c r="B342" s="13">
        <v>40033</v>
      </c>
      <c r="C342" s="4" t="s">
        <v>297</v>
      </c>
      <c r="D342" s="4" t="s">
        <v>298</v>
      </c>
      <c r="E342" s="4" t="s">
        <v>413</v>
      </c>
    </row>
    <row r="343" spans="1:5" x14ac:dyDescent="0.15">
      <c r="A343" s="3"/>
      <c r="B343" s="13">
        <v>40033</v>
      </c>
      <c r="C343" s="4" t="s">
        <v>297</v>
      </c>
      <c r="D343" s="4" t="s">
        <v>298</v>
      </c>
      <c r="E343" s="4" t="s">
        <v>414</v>
      </c>
    </row>
    <row r="344" spans="1:5" x14ac:dyDescent="0.15">
      <c r="A344" s="3"/>
      <c r="B344" s="13">
        <v>40034</v>
      </c>
      <c r="C344" s="4" t="s">
        <v>297</v>
      </c>
      <c r="D344" s="4" t="s">
        <v>298</v>
      </c>
      <c r="E344" s="4" t="s">
        <v>415</v>
      </c>
    </row>
    <row r="345" spans="1:5" x14ac:dyDescent="0.15">
      <c r="A345" s="3"/>
      <c r="B345" s="13">
        <v>40040</v>
      </c>
      <c r="C345" s="4" t="s">
        <v>297</v>
      </c>
      <c r="D345" s="4" t="s">
        <v>416</v>
      </c>
      <c r="E345" s="4" t="s">
        <v>417</v>
      </c>
    </row>
    <row r="346" spans="1:5" x14ac:dyDescent="0.15">
      <c r="A346" s="3"/>
      <c r="B346" s="13">
        <v>40048</v>
      </c>
      <c r="C346" s="4" t="s">
        <v>297</v>
      </c>
      <c r="D346" s="4" t="s">
        <v>418</v>
      </c>
      <c r="E346" s="4" t="s">
        <v>419</v>
      </c>
    </row>
    <row r="347" spans="1:5" x14ac:dyDescent="0.15">
      <c r="A347" s="3"/>
      <c r="B347" s="13">
        <v>40052</v>
      </c>
      <c r="C347" s="4" t="s">
        <v>420</v>
      </c>
      <c r="D347" s="4" t="s">
        <v>361</v>
      </c>
      <c r="E347" s="4" t="s">
        <v>421</v>
      </c>
    </row>
    <row r="348" spans="1:5" x14ac:dyDescent="0.15">
      <c r="A348" s="3"/>
      <c r="B348" s="13">
        <v>40055</v>
      </c>
      <c r="C348" s="4" t="s">
        <v>303</v>
      </c>
      <c r="D348" s="4" t="s">
        <v>310</v>
      </c>
      <c r="E348" s="4" t="s">
        <v>422</v>
      </c>
    </row>
    <row r="349" spans="1:5" x14ac:dyDescent="0.15">
      <c r="A349" s="3"/>
      <c r="B349" s="13">
        <v>40056</v>
      </c>
      <c r="C349" s="4" t="s">
        <v>297</v>
      </c>
      <c r="D349" s="4" t="s">
        <v>298</v>
      </c>
      <c r="E349" s="4" t="s">
        <v>423</v>
      </c>
    </row>
    <row r="350" spans="1:5" x14ac:dyDescent="0.15">
      <c r="A350" s="3"/>
      <c r="B350" s="13">
        <v>40061</v>
      </c>
      <c r="C350" s="4" t="s">
        <v>390</v>
      </c>
      <c r="D350" s="4" t="s">
        <v>391</v>
      </c>
      <c r="E350" s="4" t="s">
        <v>424</v>
      </c>
    </row>
    <row r="351" spans="1:5" x14ac:dyDescent="0.15">
      <c r="A351" s="3"/>
      <c r="B351" s="13">
        <v>40061</v>
      </c>
      <c r="C351" s="4" t="s">
        <v>425</v>
      </c>
      <c r="D351" s="4" t="s">
        <v>298</v>
      </c>
      <c r="E351" s="4" t="s">
        <v>426</v>
      </c>
    </row>
    <row r="352" spans="1:5" x14ac:dyDescent="0.15">
      <c r="A352" s="3"/>
      <c r="B352" s="13">
        <v>40062</v>
      </c>
      <c r="C352" s="4" t="s">
        <v>297</v>
      </c>
      <c r="D352" s="4" t="s">
        <v>427</v>
      </c>
      <c r="E352" s="4" t="s">
        <v>428</v>
      </c>
    </row>
    <row r="353" spans="1:5" x14ac:dyDescent="0.15">
      <c r="A353" s="3"/>
      <c r="B353" s="13">
        <v>40066</v>
      </c>
      <c r="C353" s="4" t="s">
        <v>429</v>
      </c>
      <c r="D353" s="4" t="s">
        <v>298</v>
      </c>
      <c r="E353" s="4" t="s">
        <v>430</v>
      </c>
    </row>
    <row r="354" spans="1:5" x14ac:dyDescent="0.15">
      <c r="A354" s="3"/>
      <c r="B354" s="13">
        <v>40081</v>
      </c>
      <c r="C354" s="4" t="s">
        <v>292</v>
      </c>
      <c r="D354" s="4" t="s">
        <v>431</v>
      </c>
      <c r="E354" s="4" t="s">
        <v>432</v>
      </c>
    </row>
    <row r="355" spans="1:5" x14ac:dyDescent="0.15">
      <c r="A355" s="3"/>
      <c r="B355" s="13">
        <v>40082</v>
      </c>
      <c r="C355" s="4" t="s">
        <v>292</v>
      </c>
      <c r="D355" s="4" t="s">
        <v>433</v>
      </c>
      <c r="E355" s="4" t="s">
        <v>434</v>
      </c>
    </row>
    <row r="356" spans="1:5" x14ac:dyDescent="0.15">
      <c r="A356" s="3"/>
      <c r="B356" s="13">
        <v>40087</v>
      </c>
      <c r="C356" s="4" t="s">
        <v>89</v>
      </c>
      <c r="D356" s="4" t="s">
        <v>290</v>
      </c>
      <c r="E356" s="4" t="s">
        <v>435</v>
      </c>
    </row>
    <row r="357" spans="1:5" x14ac:dyDescent="0.15">
      <c r="A357" s="3"/>
      <c r="B357" s="13">
        <v>40088</v>
      </c>
      <c r="C357" s="4" t="s">
        <v>326</v>
      </c>
      <c r="D357" s="4" t="s">
        <v>365</v>
      </c>
      <c r="E357" s="4" t="s">
        <v>436</v>
      </c>
    </row>
    <row r="358" spans="1:5" x14ac:dyDescent="0.15">
      <c r="A358" s="3"/>
      <c r="B358" s="13">
        <v>40095</v>
      </c>
      <c r="C358" s="4" t="s">
        <v>292</v>
      </c>
      <c r="D358" s="4" t="s">
        <v>334</v>
      </c>
      <c r="E358" s="4" t="s">
        <v>267</v>
      </c>
    </row>
    <row r="359" spans="1:5" x14ac:dyDescent="0.15">
      <c r="A359" s="3"/>
      <c r="B359" s="13">
        <v>40096</v>
      </c>
      <c r="C359" s="4" t="s">
        <v>292</v>
      </c>
      <c r="D359" s="4" t="s">
        <v>295</v>
      </c>
      <c r="E359" s="4" t="s">
        <v>373</v>
      </c>
    </row>
    <row r="360" spans="1:5" x14ac:dyDescent="0.15">
      <c r="A360" s="3"/>
      <c r="B360" s="13">
        <v>40122</v>
      </c>
      <c r="C360" s="4" t="s">
        <v>292</v>
      </c>
      <c r="D360" s="4" t="s">
        <v>339</v>
      </c>
      <c r="E360" s="4" t="s">
        <v>437</v>
      </c>
    </row>
    <row r="361" spans="1:5" x14ac:dyDescent="0.15">
      <c r="A361" s="3"/>
      <c r="B361" s="13">
        <v>40123</v>
      </c>
      <c r="C361" s="4" t="s">
        <v>292</v>
      </c>
      <c r="D361" s="4" t="s">
        <v>339</v>
      </c>
      <c r="E361" s="4" t="s">
        <v>438</v>
      </c>
    </row>
    <row r="362" spans="1:5" x14ac:dyDescent="0.15">
      <c r="A362" s="3"/>
      <c r="B362" s="13">
        <v>40124</v>
      </c>
      <c r="C362" s="4" t="s">
        <v>292</v>
      </c>
      <c r="D362" s="4" t="s">
        <v>439</v>
      </c>
      <c r="E362" s="4" t="s">
        <v>440</v>
      </c>
    </row>
    <row r="363" spans="1:5" x14ac:dyDescent="0.15">
      <c r="A363" s="3"/>
      <c r="B363" s="13">
        <v>40130</v>
      </c>
      <c r="C363" s="4" t="s">
        <v>292</v>
      </c>
      <c r="D363" s="4" t="s">
        <v>1319</v>
      </c>
      <c r="E363" s="4" t="s">
        <v>441</v>
      </c>
    </row>
    <row r="364" spans="1:5" x14ac:dyDescent="0.15">
      <c r="A364" s="3"/>
      <c r="B364" s="13">
        <v>40131</v>
      </c>
      <c r="C364" s="4" t="s">
        <v>292</v>
      </c>
      <c r="D364" s="4" t="s">
        <v>1320</v>
      </c>
      <c r="E364" s="4" t="s">
        <v>367</v>
      </c>
    </row>
    <row r="365" spans="1:5" x14ac:dyDescent="0.15">
      <c r="A365" s="3"/>
      <c r="B365" s="13">
        <v>40137</v>
      </c>
      <c r="C365" s="4" t="s">
        <v>326</v>
      </c>
      <c r="D365" s="4" t="s">
        <v>365</v>
      </c>
      <c r="E365" s="4" t="s">
        <v>442</v>
      </c>
    </row>
    <row r="366" spans="1:5" x14ac:dyDescent="0.15">
      <c r="A366" s="3"/>
      <c r="B366" s="13">
        <v>40138</v>
      </c>
      <c r="C366" s="4" t="s">
        <v>326</v>
      </c>
      <c r="D366" s="4" t="s">
        <v>365</v>
      </c>
      <c r="E366" s="4" t="s">
        <v>443</v>
      </c>
    </row>
    <row r="367" spans="1:5" x14ac:dyDescent="0.15">
      <c r="A367" s="3"/>
      <c r="B367" s="13">
        <v>40138</v>
      </c>
      <c r="C367" s="4" t="s">
        <v>326</v>
      </c>
      <c r="D367" s="4" t="s">
        <v>365</v>
      </c>
      <c r="E367" s="4" t="s">
        <v>444</v>
      </c>
    </row>
    <row r="368" spans="1:5" x14ac:dyDescent="0.15">
      <c r="A368" s="3"/>
      <c r="B368" s="13">
        <v>40138</v>
      </c>
      <c r="C368" s="4" t="s">
        <v>326</v>
      </c>
      <c r="D368" s="4" t="s">
        <v>365</v>
      </c>
      <c r="E368" s="4" t="s">
        <v>445</v>
      </c>
    </row>
    <row r="369" spans="1:5" x14ac:dyDescent="0.15">
      <c r="A369" s="3"/>
      <c r="B369" s="13">
        <v>40152</v>
      </c>
      <c r="C369" s="4" t="s">
        <v>292</v>
      </c>
      <c r="D369" s="4" t="s">
        <v>446</v>
      </c>
      <c r="E369" s="4" t="s">
        <v>447</v>
      </c>
    </row>
    <row r="370" spans="1:5" x14ac:dyDescent="0.15">
      <c r="A370" s="3"/>
      <c r="B370" s="13">
        <v>40157</v>
      </c>
      <c r="C370" s="4" t="s">
        <v>89</v>
      </c>
      <c r="D370" s="4" t="s">
        <v>290</v>
      </c>
      <c r="E370" s="4" t="s">
        <v>448</v>
      </c>
    </row>
    <row r="371" spans="1:5" x14ac:dyDescent="0.15">
      <c r="A371" s="3"/>
      <c r="B371" s="13">
        <v>40165</v>
      </c>
      <c r="C371" s="4" t="s">
        <v>292</v>
      </c>
      <c r="D371" s="4" t="s">
        <v>1321</v>
      </c>
      <c r="E371" s="4" t="s">
        <v>340</v>
      </c>
    </row>
    <row r="372" spans="1:5" x14ac:dyDescent="0.15">
      <c r="A372" s="3"/>
      <c r="B372" s="13">
        <v>40166</v>
      </c>
      <c r="C372" s="4" t="s">
        <v>292</v>
      </c>
      <c r="D372" s="4" t="s">
        <v>449</v>
      </c>
      <c r="E372" s="4" t="s">
        <v>450</v>
      </c>
    </row>
    <row r="373" spans="1:5" x14ac:dyDescent="0.15">
      <c r="A373" s="3"/>
      <c r="B373" s="13">
        <v>40174</v>
      </c>
      <c r="C373" s="4" t="s">
        <v>297</v>
      </c>
      <c r="D373" s="4" t="s">
        <v>310</v>
      </c>
      <c r="E373" s="4" t="s">
        <v>451</v>
      </c>
    </row>
    <row r="374" spans="1:5" x14ac:dyDescent="0.15">
      <c r="A374" s="3"/>
      <c r="B374" s="13">
        <v>40176</v>
      </c>
      <c r="C374" s="4" t="s">
        <v>452</v>
      </c>
      <c r="D374" s="4" t="s">
        <v>298</v>
      </c>
      <c r="E374" s="4" t="s">
        <v>453</v>
      </c>
    </row>
    <row r="375" spans="1:5" x14ac:dyDescent="0.15">
      <c r="A375" s="3"/>
      <c r="B375" s="13">
        <v>40178</v>
      </c>
      <c r="C375" s="4" t="s">
        <v>454</v>
      </c>
      <c r="D375" s="4" t="s">
        <v>310</v>
      </c>
      <c r="E375" s="4" t="s">
        <v>455</v>
      </c>
    </row>
    <row r="376" spans="1:5" x14ac:dyDescent="0.15">
      <c r="A376" s="3"/>
      <c r="B376" s="13">
        <v>40178</v>
      </c>
      <c r="C376" s="4" t="s">
        <v>456</v>
      </c>
      <c r="D376" s="4" t="s">
        <v>310</v>
      </c>
      <c r="E376" s="4" t="s">
        <v>457</v>
      </c>
    </row>
    <row r="377" spans="1:5" x14ac:dyDescent="0.15">
      <c r="A377" s="3"/>
      <c r="B377" s="13">
        <v>40178</v>
      </c>
      <c r="C377" s="4" t="s">
        <v>456</v>
      </c>
      <c r="D377" s="4" t="s">
        <v>310</v>
      </c>
      <c r="E377" s="4" t="s">
        <v>458</v>
      </c>
    </row>
    <row r="378" spans="1:5" x14ac:dyDescent="0.15">
      <c r="A378" s="3">
        <v>2010</v>
      </c>
      <c r="B378" s="13">
        <v>40181</v>
      </c>
      <c r="C378" s="4" t="s">
        <v>297</v>
      </c>
      <c r="D378" s="4" t="s">
        <v>310</v>
      </c>
      <c r="E378" s="4" t="s">
        <v>459</v>
      </c>
    </row>
    <row r="379" spans="1:5" x14ac:dyDescent="0.15">
      <c r="A379" s="3"/>
      <c r="B379" s="13">
        <v>40181</v>
      </c>
      <c r="C379" s="4" t="s">
        <v>297</v>
      </c>
      <c r="D379" s="4" t="s">
        <v>310</v>
      </c>
      <c r="E379" s="4" t="s">
        <v>460</v>
      </c>
    </row>
    <row r="380" spans="1:5" x14ac:dyDescent="0.15">
      <c r="A380" s="3"/>
      <c r="B380" s="13">
        <v>40182</v>
      </c>
      <c r="C380" s="4" t="s">
        <v>390</v>
      </c>
      <c r="D380" s="4" t="s">
        <v>298</v>
      </c>
      <c r="E380" s="4" t="s">
        <v>461</v>
      </c>
    </row>
    <row r="381" spans="1:5" x14ac:dyDescent="0.15">
      <c r="A381" s="3"/>
      <c r="B381" s="13">
        <v>40188</v>
      </c>
      <c r="C381" s="4" t="s">
        <v>297</v>
      </c>
      <c r="D381" s="4" t="s">
        <v>462</v>
      </c>
      <c r="E381" s="4" t="s">
        <v>463</v>
      </c>
    </row>
    <row r="382" spans="1:5" x14ac:dyDescent="0.15">
      <c r="A382" s="3"/>
      <c r="B382" s="13">
        <v>40202</v>
      </c>
      <c r="C382" s="4" t="s">
        <v>297</v>
      </c>
      <c r="D382" s="4" t="s">
        <v>298</v>
      </c>
      <c r="E382" s="4" t="s">
        <v>464</v>
      </c>
    </row>
    <row r="383" spans="1:5" x14ac:dyDescent="0.15">
      <c r="A383" s="3"/>
      <c r="B383" s="13">
        <v>40209</v>
      </c>
      <c r="C383" s="4" t="s">
        <v>465</v>
      </c>
      <c r="D383" s="4" t="s">
        <v>466</v>
      </c>
      <c r="E383" s="4" t="s">
        <v>467</v>
      </c>
    </row>
    <row r="384" spans="1:5" x14ac:dyDescent="0.15">
      <c r="A384" s="3"/>
      <c r="B384" s="13">
        <v>40212</v>
      </c>
      <c r="C384" s="4" t="s">
        <v>347</v>
      </c>
      <c r="D384" s="4" t="s">
        <v>298</v>
      </c>
      <c r="E384" s="4" t="s">
        <v>468</v>
      </c>
    </row>
    <row r="385" spans="1:5" x14ac:dyDescent="0.15">
      <c r="A385" s="3"/>
      <c r="B385" s="13">
        <v>40220</v>
      </c>
      <c r="C385" s="4" t="s">
        <v>297</v>
      </c>
      <c r="D385" s="4" t="s">
        <v>310</v>
      </c>
      <c r="E385" s="4" t="s">
        <v>469</v>
      </c>
    </row>
    <row r="386" spans="1:5" x14ac:dyDescent="0.15">
      <c r="A386" s="3"/>
      <c r="B386" s="13">
        <v>40227</v>
      </c>
      <c r="C386" s="4" t="s">
        <v>89</v>
      </c>
      <c r="D386" s="4" t="s">
        <v>290</v>
      </c>
      <c r="E386" s="4" t="s">
        <v>470</v>
      </c>
    </row>
    <row r="387" spans="1:5" x14ac:dyDescent="0.15">
      <c r="A387" s="3"/>
      <c r="B387" s="13">
        <v>40236</v>
      </c>
      <c r="C387" s="4" t="s">
        <v>326</v>
      </c>
      <c r="D387" s="4" t="s">
        <v>365</v>
      </c>
      <c r="E387" s="4" t="s">
        <v>471</v>
      </c>
    </row>
    <row r="388" spans="1:5" x14ac:dyDescent="0.15">
      <c r="A388" s="3"/>
      <c r="B388" s="13">
        <v>40245</v>
      </c>
      <c r="C388" s="4" t="s">
        <v>472</v>
      </c>
      <c r="D388" s="4" t="s">
        <v>473</v>
      </c>
      <c r="E388" s="4" t="s">
        <v>474</v>
      </c>
    </row>
    <row r="389" spans="1:5" x14ac:dyDescent="0.15">
      <c r="A389" s="3"/>
      <c r="B389" s="13">
        <v>40246</v>
      </c>
      <c r="C389" s="4" t="s">
        <v>472</v>
      </c>
      <c r="D389" s="4" t="s">
        <v>1322</v>
      </c>
      <c r="E389" s="4" t="s">
        <v>475</v>
      </c>
    </row>
    <row r="390" spans="1:5" x14ac:dyDescent="0.15">
      <c r="A390" s="3"/>
      <c r="B390" s="13">
        <v>40248</v>
      </c>
      <c r="C390" s="4" t="s">
        <v>472</v>
      </c>
      <c r="D390" s="4" t="s">
        <v>476</v>
      </c>
      <c r="E390" s="4" t="s">
        <v>477</v>
      </c>
    </row>
    <row r="391" spans="1:5" x14ac:dyDescent="0.15">
      <c r="A391" s="3"/>
      <c r="B391" s="13">
        <v>40249</v>
      </c>
      <c r="C391" s="4" t="s">
        <v>472</v>
      </c>
      <c r="D391" s="4" t="s">
        <v>1323</v>
      </c>
      <c r="E391" s="4" t="s">
        <v>478</v>
      </c>
    </row>
    <row r="392" spans="1:5" x14ac:dyDescent="0.15">
      <c r="A392" s="3"/>
      <c r="B392" s="13">
        <v>40256</v>
      </c>
      <c r="C392" s="4" t="s">
        <v>292</v>
      </c>
      <c r="D392" s="4" t="s">
        <v>479</v>
      </c>
      <c r="E392" s="4" t="s">
        <v>447</v>
      </c>
    </row>
    <row r="393" spans="1:5" x14ac:dyDescent="0.15">
      <c r="A393" s="3"/>
      <c r="B393" s="13">
        <v>40257</v>
      </c>
      <c r="C393" s="4" t="s">
        <v>292</v>
      </c>
      <c r="D393" s="4" t="s">
        <v>480</v>
      </c>
      <c r="E393" s="4" t="s">
        <v>481</v>
      </c>
    </row>
    <row r="394" spans="1:5" x14ac:dyDescent="0.15">
      <c r="A394" s="3"/>
      <c r="B394" s="13">
        <v>40262</v>
      </c>
      <c r="C394" s="4" t="s">
        <v>89</v>
      </c>
      <c r="D394" s="4" t="s">
        <v>290</v>
      </c>
      <c r="E394" s="4" t="s">
        <v>482</v>
      </c>
    </row>
    <row r="395" spans="1:5" x14ac:dyDescent="0.15">
      <c r="A395" s="3"/>
      <c r="B395" s="13">
        <v>40263</v>
      </c>
      <c r="C395" s="4" t="s">
        <v>292</v>
      </c>
      <c r="D395" s="4" t="s">
        <v>1324</v>
      </c>
      <c r="E395" s="4" t="s">
        <v>483</v>
      </c>
    </row>
    <row r="396" spans="1:5" x14ac:dyDescent="0.15">
      <c r="A396" s="3"/>
      <c r="B396" s="13">
        <v>40264</v>
      </c>
      <c r="C396" s="4" t="s">
        <v>292</v>
      </c>
      <c r="D396" s="4" t="s">
        <v>1324</v>
      </c>
      <c r="E396" s="4" t="s">
        <v>484</v>
      </c>
    </row>
    <row r="397" spans="1:5" x14ac:dyDescent="0.15">
      <c r="A397" s="3"/>
      <c r="B397" s="13">
        <v>40272</v>
      </c>
      <c r="C397" s="4" t="s">
        <v>297</v>
      </c>
      <c r="D397" s="4" t="s">
        <v>348</v>
      </c>
      <c r="E397" s="4" t="s">
        <v>485</v>
      </c>
    </row>
    <row r="398" spans="1:5" x14ac:dyDescent="0.15">
      <c r="A398" s="3"/>
      <c r="B398" s="13">
        <v>40279</v>
      </c>
      <c r="C398" s="4" t="s">
        <v>486</v>
      </c>
      <c r="D398" s="4" t="s">
        <v>298</v>
      </c>
      <c r="E398" s="4" t="s">
        <v>487</v>
      </c>
    </row>
    <row r="399" spans="1:5" x14ac:dyDescent="0.15">
      <c r="A399" s="3"/>
      <c r="B399" s="13">
        <v>40288</v>
      </c>
      <c r="C399" s="4" t="s">
        <v>465</v>
      </c>
      <c r="D399" s="4" t="s">
        <v>488</v>
      </c>
      <c r="E399" s="4" t="s">
        <v>489</v>
      </c>
    </row>
    <row r="400" spans="1:5" x14ac:dyDescent="0.15">
      <c r="A400" s="3"/>
      <c r="B400" s="13">
        <v>40289</v>
      </c>
      <c r="C400" s="4" t="s">
        <v>297</v>
      </c>
      <c r="D400" s="4" t="s">
        <v>298</v>
      </c>
      <c r="E400" s="4" t="s">
        <v>490</v>
      </c>
    </row>
    <row r="401" spans="1:5" x14ac:dyDescent="0.15">
      <c r="A401" s="3"/>
      <c r="B401" s="13">
        <v>40297</v>
      </c>
      <c r="C401" s="4" t="s">
        <v>409</v>
      </c>
      <c r="D401" s="4" t="s">
        <v>348</v>
      </c>
      <c r="E401" s="4" t="s">
        <v>491</v>
      </c>
    </row>
    <row r="402" spans="1:5" x14ac:dyDescent="0.15">
      <c r="A402" s="3"/>
      <c r="B402" s="13">
        <v>40302</v>
      </c>
      <c r="C402" s="4" t="s">
        <v>297</v>
      </c>
      <c r="D402" s="4" t="s">
        <v>298</v>
      </c>
      <c r="E402" s="4" t="s">
        <v>492</v>
      </c>
    </row>
    <row r="403" spans="1:5" x14ac:dyDescent="0.15">
      <c r="A403" s="3"/>
      <c r="B403" s="13">
        <v>40303</v>
      </c>
      <c r="C403" s="4" t="s">
        <v>297</v>
      </c>
      <c r="D403" s="4" t="s">
        <v>383</v>
      </c>
      <c r="E403" s="4" t="s">
        <v>493</v>
      </c>
    </row>
    <row r="404" spans="1:5" x14ac:dyDescent="0.15">
      <c r="A404" s="3"/>
      <c r="B404" s="13">
        <v>40318</v>
      </c>
      <c r="C404" s="4" t="s">
        <v>89</v>
      </c>
      <c r="D404" s="4" t="s">
        <v>290</v>
      </c>
      <c r="E404" s="4" t="s">
        <v>337</v>
      </c>
    </row>
    <row r="405" spans="1:5" x14ac:dyDescent="0.15">
      <c r="A405" s="3"/>
      <c r="B405" s="13">
        <v>40319</v>
      </c>
      <c r="C405" s="4" t="s">
        <v>472</v>
      </c>
      <c r="D405" s="4" t="s">
        <v>8</v>
      </c>
      <c r="E405" s="4" t="s">
        <v>494</v>
      </c>
    </row>
    <row r="406" spans="1:5" x14ac:dyDescent="0.15">
      <c r="A406" s="3"/>
      <c r="B406" s="13">
        <v>40319</v>
      </c>
      <c r="C406" s="4" t="s">
        <v>472</v>
      </c>
      <c r="D406" s="4" t="s">
        <v>8</v>
      </c>
      <c r="E406" s="4" t="s">
        <v>495</v>
      </c>
    </row>
    <row r="407" spans="1:5" x14ac:dyDescent="0.15">
      <c r="A407" s="3"/>
      <c r="B407" s="13">
        <v>40319</v>
      </c>
      <c r="C407" s="4" t="s">
        <v>472</v>
      </c>
      <c r="D407" s="4" t="s">
        <v>8</v>
      </c>
      <c r="E407" s="4" t="s">
        <v>496</v>
      </c>
    </row>
    <row r="408" spans="1:5" x14ac:dyDescent="0.15">
      <c r="A408" s="3"/>
      <c r="B408" s="13">
        <v>40328</v>
      </c>
      <c r="C408" s="4" t="s">
        <v>297</v>
      </c>
      <c r="D408" s="4" t="s">
        <v>298</v>
      </c>
      <c r="E408" s="4" t="s">
        <v>497</v>
      </c>
    </row>
    <row r="409" spans="1:5" x14ac:dyDescent="0.15">
      <c r="A409" s="3"/>
      <c r="B409" s="13">
        <v>40330</v>
      </c>
      <c r="C409" s="4" t="s">
        <v>465</v>
      </c>
      <c r="D409" s="4" t="s">
        <v>498</v>
      </c>
      <c r="E409" s="4" t="s">
        <v>499</v>
      </c>
    </row>
    <row r="410" spans="1:5" x14ac:dyDescent="0.15">
      <c r="A410" s="3"/>
      <c r="B410" s="13">
        <v>40331</v>
      </c>
      <c r="C410" s="4" t="s">
        <v>465</v>
      </c>
      <c r="D410" s="4" t="s">
        <v>500</v>
      </c>
      <c r="E410" s="4" t="s">
        <v>501</v>
      </c>
    </row>
    <row r="411" spans="1:5" x14ac:dyDescent="0.15">
      <c r="A411" s="3"/>
      <c r="B411" s="13">
        <v>40333</v>
      </c>
      <c r="C411" s="4" t="s">
        <v>465</v>
      </c>
      <c r="D411" s="4" t="s">
        <v>502</v>
      </c>
      <c r="E411" s="4" t="s">
        <v>503</v>
      </c>
    </row>
    <row r="412" spans="1:5" x14ac:dyDescent="0.15">
      <c r="A412" s="3"/>
      <c r="B412" s="13">
        <v>40334</v>
      </c>
      <c r="C412" s="4" t="s">
        <v>465</v>
      </c>
      <c r="D412" s="4" t="s">
        <v>504</v>
      </c>
      <c r="E412" s="4" t="s">
        <v>505</v>
      </c>
    </row>
    <row r="413" spans="1:5" x14ac:dyDescent="0.15">
      <c r="A413" s="3"/>
      <c r="B413" s="13">
        <v>40335</v>
      </c>
      <c r="C413" s="4" t="s">
        <v>465</v>
      </c>
      <c r="D413" s="4" t="s">
        <v>1325</v>
      </c>
      <c r="E413" s="4" t="s">
        <v>506</v>
      </c>
    </row>
    <row r="414" spans="1:5" x14ac:dyDescent="0.15">
      <c r="A414" s="3"/>
      <c r="B414" s="13">
        <v>40337</v>
      </c>
      <c r="C414" s="4" t="s">
        <v>465</v>
      </c>
      <c r="D414" s="4" t="s">
        <v>466</v>
      </c>
      <c r="E414" s="4" t="s">
        <v>507</v>
      </c>
    </row>
    <row r="415" spans="1:5" x14ac:dyDescent="0.15">
      <c r="A415" s="3"/>
      <c r="B415" s="13">
        <v>40339</v>
      </c>
      <c r="C415" s="4" t="s">
        <v>465</v>
      </c>
      <c r="D415" s="4" t="s">
        <v>508</v>
      </c>
      <c r="E415" s="4" t="s">
        <v>509</v>
      </c>
    </row>
    <row r="416" spans="1:5" x14ac:dyDescent="0.15">
      <c r="A416" s="3"/>
      <c r="B416" s="13">
        <v>40340</v>
      </c>
      <c r="C416" s="4" t="s">
        <v>465</v>
      </c>
      <c r="D416" s="4" t="s">
        <v>510</v>
      </c>
      <c r="E416" s="4" t="s">
        <v>511</v>
      </c>
    </row>
    <row r="417" spans="1:5" x14ac:dyDescent="0.15">
      <c r="A417" s="3"/>
      <c r="B417" s="13">
        <v>40341</v>
      </c>
      <c r="C417" s="4" t="s">
        <v>465</v>
      </c>
      <c r="D417" s="4" t="s">
        <v>512</v>
      </c>
      <c r="E417" s="4" t="s">
        <v>513</v>
      </c>
    </row>
    <row r="418" spans="1:5" x14ac:dyDescent="0.15">
      <c r="A418" s="3"/>
      <c r="B418" s="13">
        <v>40342</v>
      </c>
      <c r="C418" s="4" t="s">
        <v>297</v>
      </c>
      <c r="D418" s="4" t="s">
        <v>310</v>
      </c>
      <c r="E418" s="4" t="s">
        <v>514</v>
      </c>
    </row>
    <row r="419" spans="1:5" x14ac:dyDescent="0.15">
      <c r="A419" s="3"/>
      <c r="B419" s="13">
        <v>40342</v>
      </c>
      <c r="C419" s="4" t="s">
        <v>297</v>
      </c>
      <c r="D419" s="4" t="s">
        <v>310</v>
      </c>
      <c r="E419" s="4" t="s">
        <v>515</v>
      </c>
    </row>
    <row r="420" spans="1:5" x14ac:dyDescent="0.15">
      <c r="A420" s="3"/>
      <c r="B420" s="13">
        <v>40342</v>
      </c>
      <c r="C420" s="4" t="s">
        <v>297</v>
      </c>
      <c r="D420" s="4" t="s">
        <v>310</v>
      </c>
      <c r="E420" s="4" t="s">
        <v>516</v>
      </c>
    </row>
    <row r="421" spans="1:5" x14ac:dyDescent="0.15">
      <c r="A421" s="3"/>
      <c r="B421" s="13">
        <v>40342</v>
      </c>
      <c r="C421" s="4" t="s">
        <v>297</v>
      </c>
      <c r="D421" s="4" t="s">
        <v>310</v>
      </c>
      <c r="E421" s="4" t="s">
        <v>517</v>
      </c>
    </row>
    <row r="422" spans="1:5" x14ac:dyDescent="0.15">
      <c r="A422" s="3"/>
      <c r="B422" s="13">
        <v>40342</v>
      </c>
      <c r="C422" s="4" t="s">
        <v>297</v>
      </c>
      <c r="D422" s="4" t="s">
        <v>310</v>
      </c>
      <c r="E422" s="4" t="s">
        <v>518</v>
      </c>
    </row>
    <row r="423" spans="1:5" x14ac:dyDescent="0.15">
      <c r="A423" s="3"/>
      <c r="B423" s="13">
        <v>40342</v>
      </c>
      <c r="C423" s="4" t="s">
        <v>465</v>
      </c>
      <c r="D423" s="4" t="s">
        <v>310</v>
      </c>
      <c r="E423" s="4" t="s">
        <v>519</v>
      </c>
    </row>
    <row r="424" spans="1:5" x14ac:dyDescent="0.15">
      <c r="A424" s="3"/>
      <c r="B424" s="13">
        <v>40346</v>
      </c>
      <c r="C424" s="4" t="s">
        <v>89</v>
      </c>
      <c r="D424" s="4" t="s">
        <v>290</v>
      </c>
      <c r="E424" s="4" t="s">
        <v>520</v>
      </c>
    </row>
    <row r="425" spans="1:5" x14ac:dyDescent="0.15">
      <c r="A425" s="3"/>
      <c r="B425" s="13">
        <v>40346</v>
      </c>
      <c r="C425" s="4" t="s">
        <v>89</v>
      </c>
      <c r="D425" s="4" t="s">
        <v>290</v>
      </c>
      <c r="E425" s="4" t="s">
        <v>521</v>
      </c>
    </row>
    <row r="426" spans="1:5" x14ac:dyDescent="0.15">
      <c r="A426" s="3"/>
      <c r="B426" s="13">
        <v>40346</v>
      </c>
      <c r="C426" s="4" t="s">
        <v>89</v>
      </c>
      <c r="D426" s="4" t="s">
        <v>290</v>
      </c>
      <c r="E426" s="4" t="s">
        <v>522</v>
      </c>
    </row>
    <row r="427" spans="1:5" x14ac:dyDescent="0.15">
      <c r="A427" s="3"/>
      <c r="B427" s="13">
        <v>40347</v>
      </c>
      <c r="C427" s="4" t="s">
        <v>292</v>
      </c>
      <c r="D427" s="4" t="s">
        <v>523</v>
      </c>
      <c r="E427" s="4" t="s">
        <v>524</v>
      </c>
    </row>
    <row r="428" spans="1:5" x14ac:dyDescent="0.15">
      <c r="A428" s="3"/>
      <c r="B428" s="13">
        <v>40348</v>
      </c>
      <c r="C428" s="4" t="s">
        <v>292</v>
      </c>
      <c r="D428" s="4" t="s">
        <v>293</v>
      </c>
      <c r="E428" s="4" t="s">
        <v>525</v>
      </c>
    </row>
    <row r="429" spans="1:5" x14ac:dyDescent="0.15">
      <c r="A429" s="3"/>
      <c r="B429" s="13">
        <v>40363</v>
      </c>
      <c r="C429" s="4" t="s">
        <v>297</v>
      </c>
      <c r="D429" s="4" t="s">
        <v>383</v>
      </c>
      <c r="E429" s="4" t="s">
        <v>526</v>
      </c>
    </row>
    <row r="430" spans="1:5" x14ac:dyDescent="0.15">
      <c r="A430" s="3"/>
      <c r="B430" s="13">
        <v>40366</v>
      </c>
      <c r="C430" s="4" t="s">
        <v>297</v>
      </c>
      <c r="D430" s="4" t="s">
        <v>298</v>
      </c>
      <c r="E430" s="4" t="s">
        <v>527</v>
      </c>
    </row>
    <row r="431" spans="1:5" x14ac:dyDescent="0.15">
      <c r="A431" s="3"/>
      <c r="B431" s="13">
        <v>40370</v>
      </c>
      <c r="C431" s="4" t="s">
        <v>465</v>
      </c>
      <c r="D431" s="4" t="s">
        <v>310</v>
      </c>
      <c r="E431" s="4" t="s">
        <v>528</v>
      </c>
    </row>
    <row r="432" spans="1:5" x14ac:dyDescent="0.15">
      <c r="A432" s="3"/>
      <c r="B432" s="13">
        <v>40373</v>
      </c>
      <c r="C432" s="4" t="s">
        <v>303</v>
      </c>
      <c r="D432" s="4" t="s">
        <v>298</v>
      </c>
      <c r="E432" s="4" t="s">
        <v>529</v>
      </c>
    </row>
    <row r="433" spans="1:5" x14ac:dyDescent="0.15">
      <c r="A433" s="3"/>
      <c r="B433" s="13">
        <v>40384</v>
      </c>
      <c r="C433" s="4" t="s">
        <v>297</v>
      </c>
      <c r="D433" s="4" t="s">
        <v>418</v>
      </c>
      <c r="E433" s="4" t="s">
        <v>530</v>
      </c>
    </row>
    <row r="434" spans="1:5" x14ac:dyDescent="0.15">
      <c r="A434" s="3"/>
      <c r="B434" s="13">
        <v>40396</v>
      </c>
      <c r="C434" s="4" t="s">
        <v>297</v>
      </c>
      <c r="D434" s="4" t="s">
        <v>298</v>
      </c>
      <c r="E434" s="4" t="s">
        <v>531</v>
      </c>
    </row>
    <row r="435" spans="1:5" x14ac:dyDescent="0.15">
      <c r="A435" s="3"/>
      <c r="B435" s="13">
        <v>40396</v>
      </c>
      <c r="C435" s="4" t="s">
        <v>297</v>
      </c>
      <c r="D435" s="4" t="s">
        <v>298</v>
      </c>
      <c r="E435" s="4" t="s">
        <v>532</v>
      </c>
    </row>
    <row r="436" spans="1:5" x14ac:dyDescent="0.15">
      <c r="A436" s="3"/>
      <c r="B436" s="13">
        <v>40396</v>
      </c>
      <c r="C436" s="4" t="s">
        <v>297</v>
      </c>
      <c r="D436" s="4" t="s">
        <v>298</v>
      </c>
      <c r="E436" s="4" t="s">
        <v>533</v>
      </c>
    </row>
    <row r="437" spans="1:5" x14ac:dyDescent="0.15">
      <c r="A437" s="3"/>
      <c r="B437" s="13">
        <v>40398</v>
      </c>
      <c r="C437" s="4" t="s">
        <v>297</v>
      </c>
      <c r="D437" s="4" t="s">
        <v>298</v>
      </c>
      <c r="E437" s="4" t="s">
        <v>412</v>
      </c>
    </row>
    <row r="438" spans="1:5" x14ac:dyDescent="0.15">
      <c r="A438" s="3"/>
      <c r="B438" s="13">
        <v>40398</v>
      </c>
      <c r="C438" s="4" t="s">
        <v>297</v>
      </c>
      <c r="D438" s="4" t="s">
        <v>298</v>
      </c>
      <c r="E438" s="4" t="s">
        <v>534</v>
      </c>
    </row>
    <row r="439" spans="1:5" x14ac:dyDescent="0.15">
      <c r="A439" s="3"/>
      <c r="B439" s="13">
        <v>40404</v>
      </c>
      <c r="C439" s="4" t="s">
        <v>297</v>
      </c>
      <c r="D439" s="4" t="s">
        <v>416</v>
      </c>
      <c r="E439" s="4" t="s">
        <v>535</v>
      </c>
    </row>
    <row r="440" spans="1:5" x14ac:dyDescent="0.15">
      <c r="A440" s="3"/>
      <c r="B440" s="13">
        <v>40405</v>
      </c>
      <c r="C440" s="4" t="s">
        <v>297</v>
      </c>
      <c r="D440" s="4" t="s">
        <v>462</v>
      </c>
      <c r="E440" s="4" t="s">
        <v>536</v>
      </c>
    </row>
    <row r="441" spans="1:5" x14ac:dyDescent="0.15">
      <c r="A441" s="3"/>
      <c r="B441" s="13">
        <v>40411</v>
      </c>
      <c r="C441" s="4" t="s">
        <v>537</v>
      </c>
      <c r="D441" s="4" t="s">
        <v>538</v>
      </c>
      <c r="E441" s="4" t="s">
        <v>539</v>
      </c>
    </row>
    <row r="442" spans="1:5" x14ac:dyDescent="0.15">
      <c r="A442" s="3"/>
      <c r="B442" s="13">
        <v>40412</v>
      </c>
      <c r="C442" s="4" t="s">
        <v>297</v>
      </c>
      <c r="D442" s="4" t="s">
        <v>540</v>
      </c>
      <c r="E442" s="4" t="s">
        <v>541</v>
      </c>
    </row>
    <row r="443" spans="1:5" x14ac:dyDescent="0.15">
      <c r="A443" s="3"/>
      <c r="B443" s="13">
        <v>40419</v>
      </c>
      <c r="C443" s="4" t="s">
        <v>297</v>
      </c>
      <c r="D443" s="4" t="s">
        <v>310</v>
      </c>
      <c r="E443" s="4" t="s">
        <v>542</v>
      </c>
    </row>
    <row r="444" spans="1:5" x14ac:dyDescent="0.15">
      <c r="A444" s="3"/>
      <c r="B444" s="13">
        <v>40420</v>
      </c>
      <c r="C444" s="4" t="s">
        <v>543</v>
      </c>
      <c r="D444" s="4" t="s">
        <v>348</v>
      </c>
      <c r="E444" s="4" t="s">
        <v>39</v>
      </c>
    </row>
    <row r="445" spans="1:5" x14ac:dyDescent="0.15">
      <c r="A445" s="3"/>
      <c r="B445" s="13">
        <v>40424</v>
      </c>
      <c r="C445" s="4" t="s">
        <v>465</v>
      </c>
      <c r="D445" s="4" t="s">
        <v>310</v>
      </c>
      <c r="E445" s="4" t="s">
        <v>544</v>
      </c>
    </row>
    <row r="446" spans="1:5" x14ac:dyDescent="0.15">
      <c r="A446" s="3"/>
      <c r="B446" s="13">
        <v>40437</v>
      </c>
      <c r="C446" s="4" t="s">
        <v>89</v>
      </c>
      <c r="D446" s="4" t="s">
        <v>290</v>
      </c>
      <c r="E446" s="4" t="s">
        <v>545</v>
      </c>
    </row>
    <row r="447" spans="1:5" x14ac:dyDescent="0.15">
      <c r="A447" s="3"/>
      <c r="B447" s="13">
        <v>40449</v>
      </c>
      <c r="C447" s="4" t="s">
        <v>472</v>
      </c>
      <c r="D447" s="4" t="s">
        <v>546</v>
      </c>
      <c r="E447" s="4" t="s">
        <v>547</v>
      </c>
    </row>
    <row r="448" spans="1:5" x14ac:dyDescent="0.15">
      <c r="A448" s="3"/>
      <c r="B448" s="13">
        <v>40450</v>
      </c>
      <c r="C448" s="4" t="s">
        <v>472</v>
      </c>
      <c r="D448" s="4" t="s">
        <v>548</v>
      </c>
      <c r="E448" s="4" t="s">
        <v>549</v>
      </c>
    </row>
    <row r="449" spans="1:5" x14ac:dyDescent="0.15">
      <c r="A449" s="3"/>
      <c r="B449" s="13">
        <v>40451</v>
      </c>
      <c r="C449" s="4" t="s">
        <v>472</v>
      </c>
      <c r="D449" s="4" t="s">
        <v>550</v>
      </c>
      <c r="E449" s="4" t="s">
        <v>551</v>
      </c>
    </row>
    <row r="450" spans="1:5" x14ac:dyDescent="0.15">
      <c r="A450" s="3"/>
      <c r="B450" s="13">
        <v>40452</v>
      </c>
      <c r="C450" s="4" t="s">
        <v>472</v>
      </c>
      <c r="D450" s="4" t="s">
        <v>552</v>
      </c>
      <c r="E450" s="4" t="s">
        <v>553</v>
      </c>
    </row>
    <row r="451" spans="1:5" x14ac:dyDescent="0.15">
      <c r="A451" s="3"/>
      <c r="B451" s="13">
        <v>40453</v>
      </c>
      <c r="C451" s="4" t="s">
        <v>472</v>
      </c>
      <c r="D451" s="4" t="s">
        <v>554</v>
      </c>
      <c r="E451" s="4" t="s">
        <v>555</v>
      </c>
    </row>
    <row r="452" spans="1:5" x14ac:dyDescent="0.15">
      <c r="A452" s="3"/>
      <c r="B452" s="13">
        <v>40461</v>
      </c>
      <c r="C452" s="4" t="s">
        <v>297</v>
      </c>
      <c r="D452" s="4" t="s">
        <v>556</v>
      </c>
      <c r="E452" s="4" t="s">
        <v>557</v>
      </c>
    </row>
    <row r="453" spans="1:5" x14ac:dyDescent="0.15">
      <c r="A453" s="3"/>
      <c r="B453" s="13">
        <v>40462</v>
      </c>
      <c r="C453" s="4" t="s">
        <v>465</v>
      </c>
      <c r="D453" s="4" t="s">
        <v>418</v>
      </c>
      <c r="E453" s="4" t="s">
        <v>558</v>
      </c>
    </row>
    <row r="454" spans="1:5" x14ac:dyDescent="0.15">
      <c r="A454" s="3"/>
      <c r="B454" s="13">
        <v>40465</v>
      </c>
      <c r="C454" s="4" t="s">
        <v>297</v>
      </c>
      <c r="D454" s="4" t="s">
        <v>298</v>
      </c>
      <c r="E454" s="4" t="s">
        <v>559</v>
      </c>
    </row>
    <row r="455" spans="1:5" x14ac:dyDescent="0.15">
      <c r="A455" s="3"/>
      <c r="B455" s="13">
        <v>40467</v>
      </c>
      <c r="C455" s="4" t="s">
        <v>297</v>
      </c>
      <c r="D455" s="4" t="s">
        <v>560</v>
      </c>
      <c r="E455" s="4" t="s">
        <v>561</v>
      </c>
    </row>
    <row r="456" spans="1:5" x14ac:dyDescent="0.15">
      <c r="A456" s="3"/>
      <c r="B456" s="13">
        <v>40475</v>
      </c>
      <c r="C456" s="4" t="s">
        <v>297</v>
      </c>
      <c r="D456" s="4" t="s">
        <v>310</v>
      </c>
      <c r="E456" s="4" t="s">
        <v>562</v>
      </c>
    </row>
    <row r="457" spans="1:5" x14ac:dyDescent="0.15">
      <c r="A457" s="3"/>
      <c r="B457" s="13">
        <v>40476</v>
      </c>
      <c r="C457" s="4" t="s">
        <v>563</v>
      </c>
      <c r="D457" s="4" t="s">
        <v>564</v>
      </c>
      <c r="E457" s="4" t="s">
        <v>565</v>
      </c>
    </row>
    <row r="458" spans="1:5" x14ac:dyDescent="0.15">
      <c r="A458" s="3"/>
      <c r="B458" s="13">
        <v>40482</v>
      </c>
      <c r="C458" s="4" t="s">
        <v>566</v>
      </c>
      <c r="D458" s="4" t="s">
        <v>567</v>
      </c>
      <c r="E458" s="4" t="s">
        <v>568</v>
      </c>
    </row>
    <row r="459" spans="1:5" x14ac:dyDescent="0.15">
      <c r="A459" s="3"/>
      <c r="B459" s="13">
        <v>40485</v>
      </c>
      <c r="C459" s="4" t="s">
        <v>297</v>
      </c>
      <c r="D459" s="4" t="s">
        <v>298</v>
      </c>
      <c r="E459" s="4" t="s">
        <v>569</v>
      </c>
    </row>
    <row r="460" spans="1:5" x14ac:dyDescent="0.15">
      <c r="A460" s="3"/>
      <c r="B460" s="13">
        <v>40496</v>
      </c>
      <c r="C460" s="4" t="s">
        <v>297</v>
      </c>
      <c r="D460" s="4" t="s">
        <v>488</v>
      </c>
      <c r="E460" s="4" t="s">
        <v>570</v>
      </c>
    </row>
    <row r="461" spans="1:5" x14ac:dyDescent="0.15">
      <c r="A461" s="3"/>
      <c r="B461" s="13">
        <v>40507</v>
      </c>
      <c r="C461" s="4" t="s">
        <v>89</v>
      </c>
      <c r="D461" s="4" t="s">
        <v>290</v>
      </c>
      <c r="E461" s="4" t="s">
        <v>571</v>
      </c>
    </row>
    <row r="462" spans="1:5" x14ac:dyDescent="0.15">
      <c r="A462" s="3"/>
      <c r="B462" s="13">
        <v>40509</v>
      </c>
      <c r="C462" s="4" t="s">
        <v>472</v>
      </c>
      <c r="D462" s="4" t="s">
        <v>572</v>
      </c>
      <c r="E462" s="4" t="s">
        <v>524</v>
      </c>
    </row>
    <row r="463" spans="1:5" x14ac:dyDescent="0.15">
      <c r="A463" s="3"/>
      <c r="B463" s="13">
        <v>40522</v>
      </c>
      <c r="C463" s="4" t="s">
        <v>258</v>
      </c>
      <c r="D463" s="4" t="s">
        <v>259</v>
      </c>
      <c r="E463" s="4" t="s">
        <v>573</v>
      </c>
    </row>
    <row r="464" spans="1:5" x14ac:dyDescent="0.15">
      <c r="A464" s="3"/>
      <c r="B464" s="13">
        <v>40523</v>
      </c>
      <c r="C464" s="4" t="s">
        <v>258</v>
      </c>
      <c r="D464" s="4" t="s">
        <v>339</v>
      </c>
      <c r="E464" s="4" t="s">
        <v>312</v>
      </c>
    </row>
    <row r="465" spans="1:5" x14ac:dyDescent="0.15">
      <c r="A465" s="3"/>
      <c r="B465" s="13">
        <v>40538</v>
      </c>
      <c r="C465" s="4" t="s">
        <v>297</v>
      </c>
      <c r="D465" s="4" t="s">
        <v>310</v>
      </c>
      <c r="E465" s="4" t="s">
        <v>574</v>
      </c>
    </row>
    <row r="466" spans="1:5" x14ac:dyDescent="0.15">
      <c r="A466" s="3"/>
      <c r="B466" s="13">
        <v>40538</v>
      </c>
      <c r="C466" s="4" t="s">
        <v>575</v>
      </c>
      <c r="D466" s="4" t="s">
        <v>310</v>
      </c>
      <c r="E466" s="4" t="s">
        <v>576</v>
      </c>
    </row>
    <row r="467" spans="1:5" x14ac:dyDescent="0.15">
      <c r="A467" s="3">
        <v>2011</v>
      </c>
      <c r="B467" s="13">
        <v>40547</v>
      </c>
      <c r="C467" s="4" t="s">
        <v>465</v>
      </c>
      <c r="D467" s="4" t="s">
        <v>577</v>
      </c>
      <c r="E467" s="4" t="s">
        <v>578</v>
      </c>
    </row>
    <row r="468" spans="1:5" x14ac:dyDescent="0.15">
      <c r="A468" s="3"/>
      <c r="B468" s="13">
        <v>40552</v>
      </c>
      <c r="C468" s="4" t="s">
        <v>297</v>
      </c>
      <c r="D468" s="4" t="s">
        <v>540</v>
      </c>
      <c r="E468" s="4" t="s">
        <v>579</v>
      </c>
    </row>
    <row r="469" spans="1:5" x14ac:dyDescent="0.15">
      <c r="A469" s="3"/>
      <c r="B469" s="13">
        <v>40552</v>
      </c>
      <c r="C469" s="4" t="s">
        <v>297</v>
      </c>
      <c r="D469" s="4" t="s">
        <v>540</v>
      </c>
      <c r="E469" s="4" t="s">
        <v>580</v>
      </c>
    </row>
    <row r="470" spans="1:5" x14ac:dyDescent="0.15">
      <c r="A470" s="3"/>
      <c r="B470" s="13">
        <v>40559</v>
      </c>
      <c r="C470" s="4" t="s">
        <v>297</v>
      </c>
      <c r="D470" s="4" t="s">
        <v>581</v>
      </c>
      <c r="E470" s="4" t="s">
        <v>582</v>
      </c>
    </row>
    <row r="471" spans="1:5" x14ac:dyDescent="0.15">
      <c r="A471" s="3"/>
      <c r="B471" s="13">
        <v>40559</v>
      </c>
      <c r="C471" s="4" t="s">
        <v>583</v>
      </c>
      <c r="D471" s="4" t="s">
        <v>361</v>
      </c>
      <c r="E471" s="4" t="s">
        <v>584</v>
      </c>
    </row>
    <row r="472" spans="1:5" x14ac:dyDescent="0.15">
      <c r="A472" s="3"/>
      <c r="B472" s="13">
        <v>40562</v>
      </c>
      <c r="C472" s="4" t="s">
        <v>390</v>
      </c>
      <c r="D472" s="4" t="s">
        <v>391</v>
      </c>
      <c r="E472" s="4" t="s">
        <v>585</v>
      </c>
    </row>
    <row r="473" spans="1:5" x14ac:dyDescent="0.15">
      <c r="A473" s="3"/>
      <c r="B473" s="13">
        <v>40566</v>
      </c>
      <c r="C473" s="4" t="s">
        <v>465</v>
      </c>
      <c r="D473" s="4" t="s">
        <v>310</v>
      </c>
      <c r="E473" s="4" t="s">
        <v>586</v>
      </c>
    </row>
    <row r="474" spans="1:5" x14ac:dyDescent="0.15">
      <c r="A474" s="3"/>
      <c r="B474" s="13">
        <v>40573</v>
      </c>
      <c r="C474" s="4" t="s">
        <v>297</v>
      </c>
      <c r="D474" s="4" t="s">
        <v>310</v>
      </c>
      <c r="E474" s="4" t="s">
        <v>587</v>
      </c>
    </row>
    <row r="475" spans="1:5" x14ac:dyDescent="0.15">
      <c r="A475" s="3"/>
      <c r="B475" s="13">
        <v>40585</v>
      </c>
      <c r="C475" s="4" t="s">
        <v>297</v>
      </c>
      <c r="D475" s="4" t="s">
        <v>298</v>
      </c>
      <c r="E475" s="4" t="s">
        <v>588</v>
      </c>
    </row>
    <row r="476" spans="1:5" x14ac:dyDescent="0.15">
      <c r="A476" s="3"/>
      <c r="B476" s="13">
        <v>40585</v>
      </c>
      <c r="C476" s="4" t="s">
        <v>347</v>
      </c>
      <c r="D476" s="4" t="s">
        <v>298</v>
      </c>
      <c r="E476" s="4" t="s">
        <v>589</v>
      </c>
    </row>
    <row r="477" spans="1:5" x14ac:dyDescent="0.15">
      <c r="A477" s="3"/>
      <c r="B477" s="13">
        <v>40595</v>
      </c>
      <c r="C477" s="4" t="s">
        <v>89</v>
      </c>
      <c r="D477" s="4" t="s">
        <v>290</v>
      </c>
      <c r="E477" s="4" t="s">
        <v>590</v>
      </c>
    </row>
    <row r="478" spans="1:5" x14ac:dyDescent="0.15">
      <c r="A478" s="3"/>
      <c r="B478" s="13">
        <v>40606</v>
      </c>
      <c r="C478" s="4" t="s">
        <v>472</v>
      </c>
      <c r="D478" s="4" t="s">
        <v>8</v>
      </c>
      <c r="E478" s="4" t="s">
        <v>591</v>
      </c>
    </row>
    <row r="479" spans="1:5" x14ac:dyDescent="0.15">
      <c r="A479" s="3"/>
      <c r="B479" s="13">
        <v>40612</v>
      </c>
      <c r="C479" s="4" t="s">
        <v>89</v>
      </c>
      <c r="D479" s="4" t="s">
        <v>290</v>
      </c>
      <c r="E479" s="4" t="s">
        <v>592</v>
      </c>
    </row>
    <row r="480" spans="1:5" x14ac:dyDescent="0.15">
      <c r="A480" s="3"/>
      <c r="B480" s="13">
        <v>40612</v>
      </c>
      <c r="C480" s="4" t="s">
        <v>89</v>
      </c>
      <c r="D480" s="4" t="s">
        <v>290</v>
      </c>
      <c r="E480" s="4" t="s">
        <v>593</v>
      </c>
    </row>
    <row r="481" spans="1:5" x14ac:dyDescent="0.15">
      <c r="A481" s="3"/>
      <c r="B481" s="13">
        <v>40629</v>
      </c>
      <c r="C481" s="4" t="s">
        <v>297</v>
      </c>
      <c r="D481" s="4" t="s">
        <v>298</v>
      </c>
      <c r="E481" s="4" t="s">
        <v>594</v>
      </c>
    </row>
    <row r="482" spans="1:5" x14ac:dyDescent="0.15">
      <c r="A482" s="3"/>
      <c r="B482" s="13">
        <v>40636</v>
      </c>
      <c r="C482" s="4" t="s">
        <v>465</v>
      </c>
      <c r="D482" s="4" t="s">
        <v>310</v>
      </c>
      <c r="E482" s="4" t="s">
        <v>595</v>
      </c>
    </row>
    <row r="483" spans="1:5" x14ac:dyDescent="0.15">
      <c r="A483" s="3"/>
      <c r="B483" s="13">
        <v>40639</v>
      </c>
      <c r="C483" s="4" t="s">
        <v>297</v>
      </c>
      <c r="D483" s="4" t="s">
        <v>298</v>
      </c>
      <c r="E483" s="4" t="s">
        <v>596</v>
      </c>
    </row>
    <row r="484" spans="1:5" x14ac:dyDescent="0.15">
      <c r="A484" s="3"/>
      <c r="B484" s="13">
        <v>40646</v>
      </c>
      <c r="C484" s="4" t="s">
        <v>297</v>
      </c>
      <c r="D484" s="4" t="s">
        <v>348</v>
      </c>
      <c r="E484" s="4" t="s">
        <v>597</v>
      </c>
    </row>
    <row r="485" spans="1:5" x14ac:dyDescent="0.15">
      <c r="A485" s="3"/>
      <c r="B485" s="13">
        <v>40650</v>
      </c>
      <c r="C485" s="4" t="s">
        <v>297</v>
      </c>
      <c r="D485" s="4" t="s">
        <v>598</v>
      </c>
      <c r="E485" s="4" t="s">
        <v>599</v>
      </c>
    </row>
    <row r="486" spans="1:5" x14ac:dyDescent="0.15">
      <c r="A486" s="3"/>
      <c r="B486" s="13">
        <v>40652</v>
      </c>
      <c r="C486" s="4" t="s">
        <v>465</v>
      </c>
      <c r="D486" s="4" t="s">
        <v>310</v>
      </c>
      <c r="E486" s="4" t="s">
        <v>600</v>
      </c>
    </row>
    <row r="487" spans="1:5" x14ac:dyDescent="0.15">
      <c r="A487" s="3"/>
      <c r="B487" s="13">
        <v>40676</v>
      </c>
      <c r="C487" s="4" t="s">
        <v>465</v>
      </c>
      <c r="D487" s="4" t="s">
        <v>259</v>
      </c>
      <c r="E487" s="4" t="s">
        <v>601</v>
      </c>
    </row>
    <row r="488" spans="1:5" x14ac:dyDescent="0.15">
      <c r="A488" s="3"/>
      <c r="B488" s="13">
        <v>40677</v>
      </c>
      <c r="C488" s="4" t="s">
        <v>465</v>
      </c>
      <c r="D488" s="4" t="s">
        <v>602</v>
      </c>
      <c r="E488" s="4" t="s">
        <v>603</v>
      </c>
    </row>
    <row r="489" spans="1:5" x14ac:dyDescent="0.15">
      <c r="A489" s="3"/>
      <c r="B489" s="13">
        <v>40678</v>
      </c>
      <c r="C489" s="4" t="s">
        <v>465</v>
      </c>
      <c r="D489" s="4" t="s">
        <v>339</v>
      </c>
      <c r="E489" s="4" t="s">
        <v>604</v>
      </c>
    </row>
    <row r="490" spans="1:5" x14ac:dyDescent="0.15">
      <c r="A490" s="3"/>
      <c r="B490" s="13">
        <v>40684</v>
      </c>
      <c r="C490" s="4" t="s">
        <v>297</v>
      </c>
      <c r="D490" s="4" t="s">
        <v>298</v>
      </c>
      <c r="E490" s="4" t="s">
        <v>605</v>
      </c>
    </row>
    <row r="491" spans="1:5" x14ac:dyDescent="0.15">
      <c r="A491" s="3"/>
      <c r="B491" s="13">
        <v>40684</v>
      </c>
      <c r="C491" s="4" t="s">
        <v>297</v>
      </c>
      <c r="D491" s="4" t="s">
        <v>298</v>
      </c>
      <c r="E491" s="4" t="s">
        <v>606</v>
      </c>
    </row>
    <row r="492" spans="1:5" x14ac:dyDescent="0.15">
      <c r="A492" s="3"/>
      <c r="B492" s="13">
        <v>40685</v>
      </c>
      <c r="C492" s="4" t="s">
        <v>297</v>
      </c>
      <c r="D492" s="4" t="s">
        <v>607</v>
      </c>
      <c r="E492" s="4" t="s">
        <v>608</v>
      </c>
    </row>
    <row r="493" spans="1:5" x14ac:dyDescent="0.15">
      <c r="A493" s="3"/>
      <c r="B493" s="13">
        <v>40689</v>
      </c>
      <c r="C493" s="4" t="s">
        <v>465</v>
      </c>
      <c r="D493" s="4" t="s">
        <v>310</v>
      </c>
      <c r="E493" s="4" t="s">
        <v>609</v>
      </c>
    </row>
    <row r="494" spans="1:5" x14ac:dyDescent="0.15">
      <c r="A494" s="3"/>
      <c r="B494" s="13">
        <v>40691</v>
      </c>
      <c r="C494" s="4" t="s">
        <v>465</v>
      </c>
      <c r="D494" s="4" t="s">
        <v>466</v>
      </c>
      <c r="E494" s="4" t="s">
        <v>499</v>
      </c>
    </row>
    <row r="495" spans="1:5" x14ac:dyDescent="0.15">
      <c r="A495" s="3"/>
      <c r="B495" s="13">
        <v>40692</v>
      </c>
      <c r="C495" s="4" t="s">
        <v>297</v>
      </c>
      <c r="D495" s="4" t="s">
        <v>512</v>
      </c>
      <c r="E495" s="4" t="s">
        <v>610</v>
      </c>
    </row>
    <row r="496" spans="1:5" x14ac:dyDescent="0.15">
      <c r="A496" s="3"/>
      <c r="B496" s="13">
        <v>40696</v>
      </c>
      <c r="C496" s="4" t="s">
        <v>465</v>
      </c>
      <c r="D496" s="4" t="s">
        <v>611</v>
      </c>
      <c r="E496" s="4" t="s">
        <v>612</v>
      </c>
    </row>
    <row r="497" spans="1:5" x14ac:dyDescent="0.15">
      <c r="A497" s="3"/>
      <c r="B497" s="13">
        <v>40697</v>
      </c>
      <c r="C497" s="4" t="s">
        <v>465</v>
      </c>
      <c r="D497" s="4" t="s">
        <v>613</v>
      </c>
      <c r="E497" s="4" t="s">
        <v>614</v>
      </c>
    </row>
    <row r="498" spans="1:5" x14ac:dyDescent="0.15">
      <c r="A498" s="3"/>
      <c r="B498" s="13">
        <v>40698</v>
      </c>
      <c r="C498" s="4" t="s">
        <v>465</v>
      </c>
      <c r="D498" s="4" t="s">
        <v>512</v>
      </c>
      <c r="E498" s="4" t="s">
        <v>615</v>
      </c>
    </row>
    <row r="499" spans="1:5" x14ac:dyDescent="0.15">
      <c r="A499" s="3"/>
      <c r="B499" s="13">
        <v>40699</v>
      </c>
      <c r="C499" s="4" t="s">
        <v>465</v>
      </c>
      <c r="D499" s="4" t="s">
        <v>616</v>
      </c>
      <c r="E499" s="4" t="s">
        <v>617</v>
      </c>
    </row>
    <row r="500" spans="1:5" x14ac:dyDescent="0.15">
      <c r="A500" s="3"/>
      <c r="B500" s="13">
        <v>40701</v>
      </c>
      <c r="C500" s="4" t="s">
        <v>465</v>
      </c>
      <c r="D500" s="4" t="s">
        <v>466</v>
      </c>
      <c r="E500" s="4" t="s">
        <v>618</v>
      </c>
    </row>
    <row r="501" spans="1:5" x14ac:dyDescent="0.15">
      <c r="A501" s="3"/>
      <c r="B501" s="13">
        <v>40702</v>
      </c>
      <c r="C501" s="4" t="s">
        <v>465</v>
      </c>
      <c r="D501" s="4" t="s">
        <v>466</v>
      </c>
      <c r="E501" s="4" t="s">
        <v>619</v>
      </c>
    </row>
    <row r="502" spans="1:5" x14ac:dyDescent="0.15">
      <c r="A502" s="3"/>
      <c r="B502" s="13">
        <v>40704</v>
      </c>
      <c r="C502" s="4" t="s">
        <v>465</v>
      </c>
      <c r="D502" s="4" t="s">
        <v>310</v>
      </c>
      <c r="E502" s="4" t="s">
        <v>620</v>
      </c>
    </row>
    <row r="503" spans="1:5" x14ac:dyDescent="0.15">
      <c r="A503" s="3"/>
      <c r="B503" s="13">
        <v>40706</v>
      </c>
      <c r="C503" s="4" t="s">
        <v>297</v>
      </c>
      <c r="D503" s="4" t="s">
        <v>394</v>
      </c>
      <c r="E503" s="4" t="s">
        <v>621</v>
      </c>
    </row>
    <row r="504" spans="1:5" x14ac:dyDescent="0.15">
      <c r="A504" s="3"/>
      <c r="B504" s="13">
        <v>40713</v>
      </c>
      <c r="C504" s="4" t="s">
        <v>297</v>
      </c>
      <c r="D504" s="4" t="s">
        <v>310</v>
      </c>
      <c r="E504" s="4" t="s">
        <v>622</v>
      </c>
    </row>
    <row r="505" spans="1:5" x14ac:dyDescent="0.15">
      <c r="A505" s="3"/>
      <c r="B505" s="13">
        <v>40718</v>
      </c>
      <c r="C505" s="4" t="s">
        <v>297</v>
      </c>
      <c r="D505" s="4" t="s">
        <v>298</v>
      </c>
      <c r="E505" s="4" t="s">
        <v>623</v>
      </c>
    </row>
    <row r="506" spans="1:5" x14ac:dyDescent="0.15">
      <c r="A506" s="3"/>
      <c r="B506" s="13">
        <v>40720</v>
      </c>
      <c r="C506" s="4" t="s">
        <v>624</v>
      </c>
      <c r="D506" s="4" t="s">
        <v>625</v>
      </c>
      <c r="E506" s="4" t="s">
        <v>626</v>
      </c>
    </row>
    <row r="507" spans="1:5" x14ac:dyDescent="0.15">
      <c r="A507" s="3"/>
      <c r="B507" s="13">
        <v>40738</v>
      </c>
      <c r="C507" s="4" t="s">
        <v>89</v>
      </c>
      <c r="D507" s="4" t="s">
        <v>290</v>
      </c>
      <c r="E507" s="4" t="s">
        <v>627</v>
      </c>
    </row>
    <row r="508" spans="1:5" x14ac:dyDescent="0.15">
      <c r="A508" s="3"/>
      <c r="B508" s="13">
        <v>40742</v>
      </c>
      <c r="C508" s="4" t="s">
        <v>465</v>
      </c>
      <c r="D508" s="4" t="s">
        <v>1326</v>
      </c>
      <c r="E508" s="4" t="s">
        <v>628</v>
      </c>
    </row>
    <row r="509" spans="1:5" x14ac:dyDescent="0.15">
      <c r="A509" s="3"/>
      <c r="B509" s="13">
        <v>40748</v>
      </c>
      <c r="C509" s="4" t="s">
        <v>629</v>
      </c>
      <c r="D509" s="4" t="s">
        <v>310</v>
      </c>
      <c r="E509" s="4" t="s">
        <v>630</v>
      </c>
    </row>
    <row r="510" spans="1:5" x14ac:dyDescent="0.15">
      <c r="A510" s="3"/>
      <c r="B510" s="13">
        <v>40748</v>
      </c>
      <c r="C510" s="4" t="s">
        <v>297</v>
      </c>
      <c r="D510" s="4" t="s">
        <v>418</v>
      </c>
      <c r="E510" s="4" t="s">
        <v>631</v>
      </c>
    </row>
    <row r="511" spans="1:5" x14ac:dyDescent="0.15">
      <c r="A511" s="3"/>
      <c r="B511" s="13">
        <v>40753</v>
      </c>
      <c r="C511" s="4" t="s">
        <v>297</v>
      </c>
      <c r="D511" s="4" t="s">
        <v>298</v>
      </c>
      <c r="E511" s="4" t="s">
        <v>632</v>
      </c>
    </row>
    <row r="512" spans="1:5" x14ac:dyDescent="0.15">
      <c r="A512" s="3"/>
      <c r="B512" s="13">
        <v>40765</v>
      </c>
      <c r="C512" s="4" t="s">
        <v>429</v>
      </c>
      <c r="D512" s="4" t="s">
        <v>298</v>
      </c>
      <c r="E512" s="4" t="s">
        <v>633</v>
      </c>
    </row>
    <row r="513" spans="1:5" x14ac:dyDescent="0.15">
      <c r="A513" s="3"/>
      <c r="B513" s="13">
        <v>40766</v>
      </c>
      <c r="C513" s="4" t="s">
        <v>297</v>
      </c>
      <c r="D513" s="4" t="s">
        <v>298</v>
      </c>
      <c r="E513" s="4" t="s">
        <v>634</v>
      </c>
    </row>
    <row r="514" spans="1:5" x14ac:dyDescent="0.15">
      <c r="A514" s="3"/>
      <c r="B514" s="13">
        <v>40766</v>
      </c>
      <c r="C514" s="4" t="s">
        <v>297</v>
      </c>
      <c r="D514" s="4" t="s">
        <v>298</v>
      </c>
      <c r="E514" s="4" t="s">
        <v>635</v>
      </c>
    </row>
    <row r="515" spans="1:5" x14ac:dyDescent="0.15">
      <c r="A515" s="3"/>
      <c r="B515" s="13">
        <v>40766</v>
      </c>
      <c r="C515" s="4" t="s">
        <v>297</v>
      </c>
      <c r="D515" s="4" t="s">
        <v>298</v>
      </c>
      <c r="E515" s="4" t="s">
        <v>636</v>
      </c>
    </row>
    <row r="516" spans="1:5" x14ac:dyDescent="0.15">
      <c r="A516" s="3"/>
      <c r="B516" s="13">
        <v>40766</v>
      </c>
      <c r="C516" s="4" t="s">
        <v>297</v>
      </c>
      <c r="D516" s="4" t="s">
        <v>298</v>
      </c>
      <c r="E516" s="4" t="s">
        <v>637</v>
      </c>
    </row>
    <row r="517" spans="1:5" x14ac:dyDescent="0.15">
      <c r="A517" s="3"/>
      <c r="B517" s="13">
        <v>40766</v>
      </c>
      <c r="C517" s="4" t="s">
        <v>297</v>
      </c>
      <c r="D517" s="4" t="s">
        <v>298</v>
      </c>
      <c r="E517" s="4" t="s">
        <v>638</v>
      </c>
    </row>
    <row r="518" spans="1:5" x14ac:dyDescent="0.15">
      <c r="A518" s="3"/>
      <c r="B518" s="13">
        <v>40768</v>
      </c>
      <c r="C518" s="4" t="s">
        <v>297</v>
      </c>
      <c r="D518" s="4" t="s">
        <v>298</v>
      </c>
      <c r="E518" s="4" t="s">
        <v>639</v>
      </c>
    </row>
    <row r="519" spans="1:5" x14ac:dyDescent="0.15">
      <c r="A519" s="3"/>
      <c r="B519" s="13">
        <v>40769</v>
      </c>
      <c r="C519" s="4" t="s">
        <v>465</v>
      </c>
      <c r="D519" s="4" t="s">
        <v>418</v>
      </c>
      <c r="E519" s="4" t="s">
        <v>640</v>
      </c>
    </row>
    <row r="520" spans="1:5" x14ac:dyDescent="0.15">
      <c r="A520" s="3"/>
      <c r="B520" s="13">
        <v>40773</v>
      </c>
      <c r="C520" s="4" t="s">
        <v>89</v>
      </c>
      <c r="D520" s="4" t="s">
        <v>290</v>
      </c>
      <c r="E520" s="4" t="s">
        <v>641</v>
      </c>
    </row>
    <row r="521" spans="1:5" x14ac:dyDescent="0.15">
      <c r="A521" s="3"/>
      <c r="B521" s="13">
        <v>40797</v>
      </c>
      <c r="C521" s="4" t="s">
        <v>642</v>
      </c>
      <c r="D521" s="4" t="s">
        <v>310</v>
      </c>
      <c r="E521" s="4" t="s">
        <v>643</v>
      </c>
    </row>
    <row r="522" spans="1:5" x14ac:dyDescent="0.15">
      <c r="A522" s="3"/>
      <c r="B522" s="13">
        <v>40800</v>
      </c>
      <c r="C522" s="4" t="s">
        <v>642</v>
      </c>
      <c r="D522" s="4" t="s">
        <v>644</v>
      </c>
      <c r="E522" s="4" t="s">
        <v>645</v>
      </c>
    </row>
    <row r="523" spans="1:5" x14ac:dyDescent="0.15">
      <c r="A523" s="3"/>
      <c r="B523" s="13">
        <v>40801</v>
      </c>
      <c r="C523" s="4" t="s">
        <v>642</v>
      </c>
      <c r="D523" s="4" t="s">
        <v>646</v>
      </c>
      <c r="E523" s="4" t="s">
        <v>647</v>
      </c>
    </row>
    <row r="524" spans="1:5" x14ac:dyDescent="0.15">
      <c r="A524" s="3"/>
      <c r="B524" s="13">
        <v>40803</v>
      </c>
      <c r="C524" s="4" t="s">
        <v>642</v>
      </c>
      <c r="D524" s="4" t="s">
        <v>648</v>
      </c>
      <c r="E524" s="4" t="s">
        <v>649</v>
      </c>
    </row>
    <row r="525" spans="1:5" x14ac:dyDescent="0.15">
      <c r="A525" s="3"/>
      <c r="B525" s="13">
        <v>40804</v>
      </c>
      <c r="C525" s="4" t="s">
        <v>642</v>
      </c>
      <c r="D525" s="4" t="s">
        <v>650</v>
      </c>
      <c r="E525" s="4" t="s">
        <v>651</v>
      </c>
    </row>
    <row r="526" spans="1:5" x14ac:dyDescent="0.15">
      <c r="A526" s="3"/>
      <c r="B526" s="13">
        <v>40805</v>
      </c>
      <c r="C526" s="4" t="s">
        <v>642</v>
      </c>
      <c r="D526" s="4" t="s">
        <v>310</v>
      </c>
      <c r="E526" s="4" t="s">
        <v>652</v>
      </c>
    </row>
    <row r="527" spans="1:5" x14ac:dyDescent="0.15">
      <c r="A527" s="3"/>
      <c r="B527" s="13">
        <v>40809</v>
      </c>
      <c r="C527" s="4" t="s">
        <v>642</v>
      </c>
      <c r="D527" s="4" t="s">
        <v>653</v>
      </c>
      <c r="E527" s="4" t="s">
        <v>654</v>
      </c>
    </row>
    <row r="528" spans="1:5" x14ac:dyDescent="0.15">
      <c r="A528" s="3"/>
      <c r="B528" s="13">
        <v>40810</v>
      </c>
      <c r="C528" s="4" t="s">
        <v>642</v>
      </c>
      <c r="D528" s="4" t="s">
        <v>655</v>
      </c>
      <c r="E528" s="4" t="s">
        <v>656</v>
      </c>
    </row>
    <row r="529" spans="1:5" x14ac:dyDescent="0.15">
      <c r="A529" s="3"/>
      <c r="B529" s="13">
        <v>40811</v>
      </c>
      <c r="C529" s="4" t="s">
        <v>642</v>
      </c>
      <c r="D529" s="4" t="s">
        <v>657</v>
      </c>
      <c r="E529" s="4" t="s">
        <v>658</v>
      </c>
    </row>
    <row r="530" spans="1:5" x14ac:dyDescent="0.15">
      <c r="A530" s="3"/>
      <c r="B530" s="13">
        <v>40815</v>
      </c>
      <c r="C530" s="4" t="s">
        <v>89</v>
      </c>
      <c r="D530" s="4" t="s">
        <v>659</v>
      </c>
      <c r="E530" s="4" t="s">
        <v>660</v>
      </c>
    </row>
    <row r="531" spans="1:5" x14ac:dyDescent="0.15">
      <c r="A531" s="3"/>
      <c r="B531" s="13">
        <v>40829</v>
      </c>
      <c r="C531" s="4" t="s">
        <v>661</v>
      </c>
      <c r="D531" s="4" t="s">
        <v>662</v>
      </c>
      <c r="E531" s="4" t="s">
        <v>663</v>
      </c>
    </row>
    <row r="532" spans="1:5" x14ac:dyDescent="0.15">
      <c r="A532" s="3"/>
      <c r="B532" s="13">
        <v>40829</v>
      </c>
      <c r="C532" s="4" t="s">
        <v>661</v>
      </c>
      <c r="D532" s="4" t="s">
        <v>662</v>
      </c>
      <c r="E532" s="4" t="s">
        <v>1560</v>
      </c>
    </row>
    <row r="533" spans="1:5" x14ac:dyDescent="0.15">
      <c r="A533" s="3"/>
      <c r="B533" s="13">
        <v>40829</v>
      </c>
      <c r="C533" s="4" t="s">
        <v>661</v>
      </c>
      <c r="D533" s="4" t="s">
        <v>662</v>
      </c>
      <c r="E533" s="4" t="s">
        <v>1559</v>
      </c>
    </row>
    <row r="534" spans="1:5" x14ac:dyDescent="0.15">
      <c r="A534" s="3"/>
      <c r="B534" s="13">
        <v>40829</v>
      </c>
      <c r="C534" s="4" t="s">
        <v>661</v>
      </c>
      <c r="D534" s="4" t="s">
        <v>662</v>
      </c>
      <c r="E534" s="4" t="s">
        <v>664</v>
      </c>
    </row>
    <row r="535" spans="1:5" x14ac:dyDescent="0.15">
      <c r="A535" s="3"/>
      <c r="B535" s="13">
        <v>40839</v>
      </c>
      <c r="C535" s="4" t="s">
        <v>642</v>
      </c>
      <c r="D535" s="4" t="s">
        <v>418</v>
      </c>
      <c r="E535" s="4" t="s">
        <v>665</v>
      </c>
    </row>
    <row r="536" spans="1:5" x14ac:dyDescent="0.15">
      <c r="A536" s="3"/>
      <c r="B536" s="13">
        <v>40846</v>
      </c>
      <c r="C536" s="4" t="s">
        <v>297</v>
      </c>
      <c r="D536" s="4" t="s">
        <v>666</v>
      </c>
      <c r="E536" s="4" t="s">
        <v>667</v>
      </c>
    </row>
    <row r="537" spans="1:5" x14ac:dyDescent="0.15">
      <c r="A537" s="3"/>
      <c r="B537" s="13">
        <v>40853</v>
      </c>
      <c r="C537" s="4" t="s">
        <v>297</v>
      </c>
      <c r="D537" s="4" t="s">
        <v>488</v>
      </c>
      <c r="E537" s="4" t="s">
        <v>668</v>
      </c>
    </row>
    <row r="538" spans="1:5" x14ac:dyDescent="0.15">
      <c r="A538" s="3"/>
      <c r="B538" s="13">
        <v>40860</v>
      </c>
      <c r="C538" s="4" t="s">
        <v>297</v>
      </c>
      <c r="D538" s="4" t="s">
        <v>298</v>
      </c>
      <c r="E538" s="4" t="s">
        <v>669</v>
      </c>
    </row>
    <row r="539" spans="1:5" x14ac:dyDescent="0.15">
      <c r="A539" s="3"/>
      <c r="B539" s="13">
        <v>40860</v>
      </c>
      <c r="C539" s="4" t="s">
        <v>358</v>
      </c>
      <c r="D539" s="4" t="s">
        <v>298</v>
      </c>
      <c r="E539" s="4" t="s">
        <v>670</v>
      </c>
    </row>
    <row r="540" spans="1:5" x14ac:dyDescent="0.15">
      <c r="A540" s="3"/>
      <c r="B540" s="13">
        <v>40874</v>
      </c>
      <c r="C540" s="4" t="s">
        <v>297</v>
      </c>
      <c r="D540" s="4" t="s">
        <v>310</v>
      </c>
      <c r="E540" s="4" t="s">
        <v>671</v>
      </c>
    </row>
    <row r="541" spans="1:5" x14ac:dyDescent="0.15">
      <c r="A541" s="3"/>
      <c r="B541" s="13">
        <v>40881</v>
      </c>
      <c r="C541" s="4" t="s">
        <v>642</v>
      </c>
      <c r="D541" s="4" t="s">
        <v>672</v>
      </c>
      <c r="E541" s="4" t="s">
        <v>673</v>
      </c>
    </row>
    <row r="542" spans="1:5" x14ac:dyDescent="0.15">
      <c r="A542" s="3"/>
      <c r="B542" s="13">
        <v>40891</v>
      </c>
      <c r="C542" s="4" t="s">
        <v>89</v>
      </c>
      <c r="D542" s="4" t="s">
        <v>659</v>
      </c>
      <c r="E542" s="4" t="s">
        <v>674</v>
      </c>
    </row>
    <row r="543" spans="1:5" x14ac:dyDescent="0.15">
      <c r="A543" s="3"/>
      <c r="B543" s="13">
        <v>40908</v>
      </c>
      <c r="C543" s="4" t="s">
        <v>297</v>
      </c>
      <c r="D543" s="4" t="s">
        <v>310</v>
      </c>
      <c r="E543" s="4" t="s">
        <v>675</v>
      </c>
    </row>
    <row r="544" spans="1:5" x14ac:dyDescent="0.15">
      <c r="A544" s="3" t="s">
        <v>676</v>
      </c>
      <c r="B544" s="13">
        <v>40910</v>
      </c>
      <c r="C544" s="4" t="s">
        <v>642</v>
      </c>
      <c r="D544" s="4" t="s">
        <v>310</v>
      </c>
      <c r="E544" s="4" t="s">
        <v>677</v>
      </c>
    </row>
    <row r="545" spans="1:5" x14ac:dyDescent="0.15">
      <c r="A545" s="3"/>
      <c r="B545" s="13">
        <v>40911</v>
      </c>
      <c r="C545" s="4" t="s">
        <v>642</v>
      </c>
      <c r="D545" s="4" t="s">
        <v>310</v>
      </c>
      <c r="E545" s="4" t="s">
        <v>678</v>
      </c>
    </row>
    <row r="546" spans="1:5" x14ac:dyDescent="0.15">
      <c r="A546" s="3"/>
      <c r="B546" s="13">
        <v>40916</v>
      </c>
      <c r="C546" s="4" t="s">
        <v>297</v>
      </c>
      <c r="D546" s="4" t="s">
        <v>298</v>
      </c>
      <c r="E546" s="4" t="s">
        <v>679</v>
      </c>
    </row>
    <row r="547" spans="1:5" x14ac:dyDescent="0.15">
      <c r="A547" s="3"/>
      <c r="B547" s="13">
        <v>40916</v>
      </c>
      <c r="C547" s="4" t="s">
        <v>297</v>
      </c>
      <c r="D547" s="4" t="s">
        <v>298</v>
      </c>
      <c r="E547" s="4" t="s">
        <v>680</v>
      </c>
    </row>
    <row r="548" spans="1:5" x14ac:dyDescent="0.15">
      <c r="A548" s="3"/>
      <c r="B548" s="13">
        <v>40922</v>
      </c>
      <c r="C548" s="4" t="s">
        <v>297</v>
      </c>
      <c r="D548" s="4" t="s">
        <v>681</v>
      </c>
      <c r="E548" s="4" t="s">
        <v>362</v>
      </c>
    </row>
    <row r="549" spans="1:5" x14ac:dyDescent="0.15">
      <c r="A549" s="3"/>
      <c r="B549" s="13">
        <v>40930</v>
      </c>
      <c r="C549" s="4" t="s">
        <v>297</v>
      </c>
      <c r="D549" s="4" t="s">
        <v>1339</v>
      </c>
      <c r="E549" s="4" t="s">
        <v>682</v>
      </c>
    </row>
    <row r="550" spans="1:5" x14ac:dyDescent="0.15">
      <c r="A550" s="3"/>
      <c r="B550" s="13">
        <v>40937</v>
      </c>
      <c r="C550" s="4" t="s">
        <v>297</v>
      </c>
      <c r="D550" s="4" t="s">
        <v>310</v>
      </c>
      <c r="E550" s="4" t="s">
        <v>311</v>
      </c>
    </row>
    <row r="551" spans="1:5" x14ac:dyDescent="0.15">
      <c r="A551" s="3"/>
      <c r="B551" s="13">
        <v>40942</v>
      </c>
      <c r="C551" s="4" t="s">
        <v>642</v>
      </c>
      <c r="D551" s="4" t="s">
        <v>310</v>
      </c>
      <c r="E551" s="4" t="s">
        <v>683</v>
      </c>
    </row>
    <row r="552" spans="1:5" x14ac:dyDescent="0.15">
      <c r="A552" s="3"/>
      <c r="B552" s="13">
        <v>40943</v>
      </c>
      <c r="C552" s="4" t="s">
        <v>297</v>
      </c>
      <c r="D552" s="4" t="s">
        <v>298</v>
      </c>
      <c r="E552" s="4" t="s">
        <v>684</v>
      </c>
    </row>
    <row r="553" spans="1:5" x14ac:dyDescent="0.15">
      <c r="A553" s="3"/>
      <c r="B553" s="13">
        <v>40950</v>
      </c>
      <c r="C553" s="4" t="s">
        <v>297</v>
      </c>
      <c r="D553" s="4" t="s">
        <v>581</v>
      </c>
      <c r="E553" s="4" t="s">
        <v>685</v>
      </c>
    </row>
    <row r="554" spans="1:5" x14ac:dyDescent="0.15">
      <c r="A554" s="3"/>
      <c r="B554" s="13">
        <v>40952</v>
      </c>
      <c r="C554" s="4" t="s">
        <v>297</v>
      </c>
      <c r="D554" s="4" t="s">
        <v>310</v>
      </c>
      <c r="E554" s="4" t="s">
        <v>686</v>
      </c>
    </row>
    <row r="555" spans="1:5" x14ac:dyDescent="0.15">
      <c r="A555" s="3"/>
      <c r="B555" s="13">
        <v>40962</v>
      </c>
      <c r="C555" s="4" t="s">
        <v>89</v>
      </c>
      <c r="D555" s="4" t="s">
        <v>659</v>
      </c>
      <c r="E555" s="4" t="s">
        <v>687</v>
      </c>
    </row>
    <row r="556" spans="1:5" x14ac:dyDescent="0.15">
      <c r="A556" s="3"/>
      <c r="B556" s="13">
        <v>40983</v>
      </c>
      <c r="C556" s="4" t="s">
        <v>89</v>
      </c>
      <c r="D556" s="4" t="s">
        <v>659</v>
      </c>
      <c r="E556" s="4" t="s">
        <v>688</v>
      </c>
    </row>
    <row r="557" spans="1:5" x14ac:dyDescent="0.15">
      <c r="A557" s="3"/>
      <c r="B557" s="13">
        <v>40986</v>
      </c>
      <c r="C557" s="4" t="s">
        <v>297</v>
      </c>
      <c r="D557" s="4" t="s">
        <v>310</v>
      </c>
      <c r="E557" s="4" t="s">
        <v>689</v>
      </c>
    </row>
    <row r="558" spans="1:5" x14ac:dyDescent="0.15">
      <c r="A558" s="3"/>
      <c r="B558" s="13">
        <v>40988</v>
      </c>
      <c r="C558" s="4" t="s">
        <v>642</v>
      </c>
      <c r="D558" s="4" t="s">
        <v>418</v>
      </c>
      <c r="E558" s="4" t="s">
        <v>690</v>
      </c>
    </row>
    <row r="559" spans="1:5" x14ac:dyDescent="0.15">
      <c r="A559" s="3"/>
      <c r="B559" s="13">
        <v>41000</v>
      </c>
      <c r="C559" s="4" t="s">
        <v>297</v>
      </c>
      <c r="D559" s="4" t="s">
        <v>310</v>
      </c>
      <c r="E559" s="4" t="s">
        <v>691</v>
      </c>
    </row>
    <row r="560" spans="1:5" x14ac:dyDescent="0.15">
      <c r="A560" s="3"/>
      <c r="B560" s="13">
        <v>41000</v>
      </c>
      <c r="C560" s="4" t="s">
        <v>642</v>
      </c>
      <c r="D560" s="4" t="s">
        <v>692</v>
      </c>
      <c r="E560" s="4" t="s">
        <v>693</v>
      </c>
    </row>
    <row r="561" spans="1:5" x14ac:dyDescent="0.15">
      <c r="A561" s="3"/>
      <c r="B561" s="13">
        <v>41004</v>
      </c>
      <c r="C561" s="4" t="s">
        <v>642</v>
      </c>
      <c r="D561" s="4" t="s">
        <v>694</v>
      </c>
      <c r="E561" s="4" t="s">
        <v>695</v>
      </c>
    </row>
    <row r="562" spans="1:5" x14ac:dyDescent="0.15">
      <c r="A562" s="3"/>
      <c r="B562" s="13">
        <v>41005</v>
      </c>
      <c r="C562" s="4" t="s">
        <v>642</v>
      </c>
      <c r="D562" s="4" t="s">
        <v>696</v>
      </c>
      <c r="E562" s="4" t="s">
        <v>697</v>
      </c>
    </row>
    <row r="563" spans="1:5" x14ac:dyDescent="0.15">
      <c r="A563" s="3"/>
      <c r="B563" s="13">
        <v>41006</v>
      </c>
      <c r="C563" s="4" t="s">
        <v>642</v>
      </c>
      <c r="D563" s="4" t="s">
        <v>698</v>
      </c>
      <c r="E563" s="4" t="s">
        <v>699</v>
      </c>
    </row>
    <row r="564" spans="1:5" x14ac:dyDescent="0.15">
      <c r="A564" s="3"/>
      <c r="B564" s="13">
        <v>41007</v>
      </c>
      <c r="C564" s="4" t="s">
        <v>297</v>
      </c>
      <c r="D564" s="4" t="s">
        <v>298</v>
      </c>
      <c r="E564" s="4" t="s">
        <v>700</v>
      </c>
    </row>
    <row r="565" spans="1:5" x14ac:dyDescent="0.15">
      <c r="A565" s="3"/>
      <c r="B565" s="13">
        <v>41013</v>
      </c>
      <c r="C565" s="4" t="s">
        <v>642</v>
      </c>
      <c r="D565" s="4" t="s">
        <v>466</v>
      </c>
      <c r="E565" s="4" t="s">
        <v>701</v>
      </c>
    </row>
    <row r="566" spans="1:5" x14ac:dyDescent="0.15">
      <c r="A566" s="3"/>
      <c r="B566" s="13">
        <v>41014</v>
      </c>
      <c r="C566" s="4" t="s">
        <v>297</v>
      </c>
      <c r="D566" s="4" t="s">
        <v>702</v>
      </c>
      <c r="E566" s="4" t="s">
        <v>703</v>
      </c>
    </row>
    <row r="567" spans="1:5" x14ac:dyDescent="0.15">
      <c r="A567" s="3"/>
      <c r="B567" s="13">
        <v>41025</v>
      </c>
      <c r="C567" s="4" t="s">
        <v>89</v>
      </c>
      <c r="D567" s="4" t="s">
        <v>659</v>
      </c>
      <c r="E567" s="4" t="s">
        <v>704</v>
      </c>
    </row>
    <row r="568" spans="1:5" x14ac:dyDescent="0.15">
      <c r="A568" s="3"/>
      <c r="B568" s="13">
        <v>41025</v>
      </c>
      <c r="C568" s="4" t="s">
        <v>89</v>
      </c>
      <c r="D568" s="4" t="s">
        <v>659</v>
      </c>
      <c r="E568" s="4" t="s">
        <v>705</v>
      </c>
    </row>
    <row r="569" spans="1:5" x14ac:dyDescent="0.15">
      <c r="A569" s="3"/>
      <c r="B569" s="13">
        <v>41056</v>
      </c>
      <c r="C569" s="4" t="s">
        <v>642</v>
      </c>
      <c r="D569" s="4" t="s">
        <v>310</v>
      </c>
      <c r="E569" s="4" t="s">
        <v>706</v>
      </c>
    </row>
    <row r="570" spans="1:5" x14ac:dyDescent="0.15">
      <c r="A570" s="3"/>
      <c r="B570" s="13">
        <v>41063</v>
      </c>
      <c r="C570" s="4" t="s">
        <v>297</v>
      </c>
      <c r="D570" s="4" t="s">
        <v>298</v>
      </c>
      <c r="E570" s="4" t="s">
        <v>707</v>
      </c>
    </row>
    <row r="571" spans="1:5" x14ac:dyDescent="0.15">
      <c r="A571" s="3"/>
      <c r="B571" s="13">
        <v>41065</v>
      </c>
      <c r="C571" s="4" t="s">
        <v>708</v>
      </c>
      <c r="D571" s="4" t="s">
        <v>709</v>
      </c>
      <c r="E571" s="4" t="s">
        <v>710</v>
      </c>
    </row>
    <row r="572" spans="1:5" x14ac:dyDescent="0.15">
      <c r="A572" s="3"/>
      <c r="B572" s="13">
        <v>41070</v>
      </c>
      <c r="C572" s="4" t="s">
        <v>297</v>
      </c>
      <c r="D572" s="4" t="s">
        <v>702</v>
      </c>
      <c r="E572" s="4" t="s">
        <v>711</v>
      </c>
    </row>
    <row r="573" spans="1:5" x14ac:dyDescent="0.15">
      <c r="A573" s="3"/>
      <c r="B573" s="13">
        <v>41075</v>
      </c>
      <c r="C573" s="4" t="s">
        <v>297</v>
      </c>
      <c r="D573" s="4" t="s">
        <v>712</v>
      </c>
      <c r="E573" s="4" t="s">
        <v>713</v>
      </c>
    </row>
    <row r="574" spans="1:5" x14ac:dyDescent="0.15">
      <c r="A574" s="3"/>
      <c r="B574" s="13">
        <v>41076</v>
      </c>
      <c r="C574" s="4" t="s">
        <v>465</v>
      </c>
      <c r="D574" s="4" t="s">
        <v>1349</v>
      </c>
      <c r="E574" s="4" t="s">
        <v>715</v>
      </c>
    </row>
    <row r="575" spans="1:5" x14ac:dyDescent="0.15">
      <c r="A575" s="3"/>
      <c r="B575" s="13">
        <v>41084</v>
      </c>
      <c r="C575" s="4" t="s">
        <v>297</v>
      </c>
      <c r="D575" s="4" t="s">
        <v>310</v>
      </c>
      <c r="E575" s="4" t="s">
        <v>716</v>
      </c>
    </row>
    <row r="576" spans="1:5" x14ac:dyDescent="0.15">
      <c r="A576" s="3"/>
      <c r="B576" s="13">
        <v>41090</v>
      </c>
      <c r="C576" s="4" t="s">
        <v>297</v>
      </c>
      <c r="D576" s="4" t="s">
        <v>298</v>
      </c>
      <c r="E576" s="4" t="s">
        <v>717</v>
      </c>
    </row>
    <row r="577" spans="1:5" x14ac:dyDescent="0.15">
      <c r="A577" s="3"/>
      <c r="B577" s="13">
        <v>41090</v>
      </c>
      <c r="C577" s="4" t="s">
        <v>297</v>
      </c>
      <c r="D577" s="4" t="s">
        <v>298</v>
      </c>
      <c r="E577" s="4" t="s">
        <v>718</v>
      </c>
    </row>
    <row r="578" spans="1:5" x14ac:dyDescent="0.15">
      <c r="A578" s="3"/>
      <c r="B578" s="13">
        <v>41097</v>
      </c>
      <c r="C578" s="4" t="s">
        <v>390</v>
      </c>
      <c r="D578" s="4" t="s">
        <v>719</v>
      </c>
      <c r="E578" s="4" t="s">
        <v>720</v>
      </c>
    </row>
    <row r="579" spans="1:5" x14ac:dyDescent="0.15">
      <c r="A579" s="3"/>
      <c r="B579" s="13">
        <v>41098</v>
      </c>
      <c r="C579" s="4" t="s">
        <v>297</v>
      </c>
      <c r="D579" s="4" t="s">
        <v>681</v>
      </c>
      <c r="E579" s="4" t="s">
        <v>721</v>
      </c>
    </row>
    <row r="580" spans="1:5" x14ac:dyDescent="0.15">
      <c r="A580" s="3"/>
      <c r="B580" s="13">
        <v>41098</v>
      </c>
      <c r="C580" s="4" t="s">
        <v>297</v>
      </c>
      <c r="D580" s="4" t="s">
        <v>681</v>
      </c>
      <c r="E580" s="4" t="s">
        <v>722</v>
      </c>
    </row>
    <row r="581" spans="1:5" x14ac:dyDescent="0.15">
      <c r="A581" s="3"/>
      <c r="B581" s="13">
        <v>41112</v>
      </c>
      <c r="C581" s="4" t="s">
        <v>297</v>
      </c>
      <c r="D581" s="4" t="s">
        <v>310</v>
      </c>
      <c r="E581" s="4" t="s">
        <v>723</v>
      </c>
    </row>
    <row r="582" spans="1:5" x14ac:dyDescent="0.15">
      <c r="A582" s="3"/>
      <c r="B582" s="13">
        <v>41119</v>
      </c>
      <c r="C582" s="4" t="s">
        <v>297</v>
      </c>
      <c r="D582" s="4" t="s">
        <v>298</v>
      </c>
      <c r="E582" s="4" t="s">
        <v>724</v>
      </c>
    </row>
    <row r="583" spans="1:5" x14ac:dyDescent="0.15">
      <c r="A583" s="3"/>
      <c r="B583" s="13">
        <v>41121</v>
      </c>
      <c r="C583" s="4" t="s">
        <v>297</v>
      </c>
      <c r="D583" s="4" t="s">
        <v>298</v>
      </c>
      <c r="E583" s="4" t="s">
        <v>725</v>
      </c>
    </row>
    <row r="584" spans="1:5" x14ac:dyDescent="0.15">
      <c r="A584" s="3"/>
      <c r="B584" s="13">
        <v>41125</v>
      </c>
      <c r="C584" s="4" t="s">
        <v>297</v>
      </c>
      <c r="D584" s="4" t="s">
        <v>298</v>
      </c>
      <c r="E584" s="4" t="s">
        <v>726</v>
      </c>
    </row>
    <row r="585" spans="1:5" x14ac:dyDescent="0.15">
      <c r="A585" s="3"/>
      <c r="B585" s="13">
        <v>41139</v>
      </c>
      <c r="C585" s="4" t="s">
        <v>297</v>
      </c>
      <c r="D585" s="4" t="s">
        <v>727</v>
      </c>
      <c r="E585" s="4" t="s">
        <v>728</v>
      </c>
    </row>
    <row r="586" spans="1:5" x14ac:dyDescent="0.15">
      <c r="A586" s="3"/>
      <c r="B586" s="13">
        <v>41172</v>
      </c>
      <c r="C586" s="4" t="s">
        <v>89</v>
      </c>
      <c r="D586" s="4" t="s">
        <v>729</v>
      </c>
      <c r="E586" s="4" t="s">
        <v>674</v>
      </c>
    </row>
    <row r="587" spans="1:5" x14ac:dyDescent="0.15">
      <c r="A587" s="3"/>
      <c r="B587" s="13">
        <v>41182</v>
      </c>
      <c r="C587" s="4" t="s">
        <v>297</v>
      </c>
      <c r="D587" s="4" t="s">
        <v>310</v>
      </c>
      <c r="E587" s="4" t="s">
        <v>730</v>
      </c>
    </row>
    <row r="588" spans="1:5" x14ac:dyDescent="0.15">
      <c r="A588" s="3"/>
      <c r="B588" s="13">
        <v>41189</v>
      </c>
      <c r="C588" s="4" t="s">
        <v>642</v>
      </c>
      <c r="D588" s="4" t="s">
        <v>310</v>
      </c>
      <c r="E588" s="4" t="s">
        <v>1476</v>
      </c>
    </row>
    <row r="589" spans="1:5" x14ac:dyDescent="0.15">
      <c r="A589" s="3"/>
      <c r="B589" s="13">
        <v>41190</v>
      </c>
      <c r="C589" s="4" t="s">
        <v>297</v>
      </c>
      <c r="D589" s="4" t="s">
        <v>556</v>
      </c>
      <c r="E589" s="4" t="s">
        <v>731</v>
      </c>
    </row>
    <row r="590" spans="1:5" x14ac:dyDescent="0.15">
      <c r="A590" s="3"/>
      <c r="B590" s="13">
        <v>41195</v>
      </c>
      <c r="C590" s="4" t="s">
        <v>297</v>
      </c>
      <c r="D590" s="4" t="s">
        <v>732</v>
      </c>
      <c r="E590" s="4" t="s">
        <v>733</v>
      </c>
    </row>
    <row r="591" spans="1:5" x14ac:dyDescent="0.15">
      <c r="A591" s="3"/>
      <c r="B591" s="13">
        <v>41196</v>
      </c>
      <c r="C591" s="4" t="s">
        <v>297</v>
      </c>
      <c r="D591" s="4" t="s">
        <v>560</v>
      </c>
      <c r="E591" s="4" t="s">
        <v>734</v>
      </c>
    </row>
    <row r="592" spans="1:5" x14ac:dyDescent="0.15">
      <c r="A592" s="3"/>
      <c r="B592" s="13">
        <v>41203</v>
      </c>
      <c r="C592" s="4" t="s">
        <v>297</v>
      </c>
      <c r="D592" s="4" t="s">
        <v>310</v>
      </c>
      <c r="E592" s="4" t="s">
        <v>735</v>
      </c>
    </row>
    <row r="593" spans="1:5" x14ac:dyDescent="0.15">
      <c r="A593" s="3"/>
      <c r="B593" s="13">
        <v>41207</v>
      </c>
      <c r="C593" s="4" t="s">
        <v>89</v>
      </c>
      <c r="D593" s="4" t="s">
        <v>729</v>
      </c>
      <c r="E593" s="4" t="s">
        <v>736</v>
      </c>
    </row>
    <row r="594" spans="1:5" x14ac:dyDescent="0.15">
      <c r="A594" s="3"/>
      <c r="B594" s="13">
        <v>41209</v>
      </c>
      <c r="C594" s="4" t="s">
        <v>326</v>
      </c>
      <c r="D594" s="4" t="s">
        <v>365</v>
      </c>
      <c r="E594" s="4" t="s">
        <v>737</v>
      </c>
    </row>
    <row r="595" spans="1:5" x14ac:dyDescent="0.15">
      <c r="A595" s="3"/>
      <c r="B595" s="13">
        <v>41238</v>
      </c>
      <c r="C595" s="4" t="s">
        <v>297</v>
      </c>
      <c r="D595" s="4" t="s">
        <v>310</v>
      </c>
      <c r="E595" s="4" t="s">
        <v>738</v>
      </c>
    </row>
    <row r="596" spans="1:5" x14ac:dyDescent="0.15">
      <c r="A596" s="3"/>
      <c r="B596" s="13">
        <v>41244</v>
      </c>
      <c r="C596" s="4" t="s">
        <v>297</v>
      </c>
      <c r="D596" s="4" t="s">
        <v>298</v>
      </c>
      <c r="E596" s="4" t="s">
        <v>739</v>
      </c>
    </row>
    <row r="597" spans="1:5" x14ac:dyDescent="0.15">
      <c r="A597" s="3"/>
      <c r="B597" s="13">
        <v>41251</v>
      </c>
      <c r="C597" s="4" t="s">
        <v>297</v>
      </c>
      <c r="D597" s="4" t="s">
        <v>740</v>
      </c>
      <c r="E597" s="4" t="s">
        <v>741</v>
      </c>
    </row>
    <row r="598" spans="1:5" x14ac:dyDescent="0.15">
      <c r="A598" s="3"/>
      <c r="B598" s="13">
        <v>41252</v>
      </c>
      <c r="C598" s="4" t="s">
        <v>297</v>
      </c>
      <c r="D598" s="4" t="s">
        <v>742</v>
      </c>
      <c r="E598" s="4" t="s">
        <v>743</v>
      </c>
    </row>
    <row r="599" spans="1:5" x14ac:dyDescent="0.15">
      <c r="A599" s="3"/>
      <c r="B599" s="13">
        <v>41257</v>
      </c>
      <c r="C599" s="4" t="s">
        <v>297</v>
      </c>
      <c r="D599" s="4" t="s">
        <v>744</v>
      </c>
      <c r="E599" s="4" t="s">
        <v>745</v>
      </c>
    </row>
    <row r="600" spans="1:5" x14ac:dyDescent="0.15">
      <c r="A600" s="3"/>
      <c r="B600" s="13">
        <v>41258</v>
      </c>
      <c r="C600" s="4" t="s">
        <v>297</v>
      </c>
      <c r="D600" s="4" t="s">
        <v>746</v>
      </c>
      <c r="E600" s="4" t="s">
        <v>747</v>
      </c>
    </row>
    <row r="601" spans="1:5" x14ac:dyDescent="0.15">
      <c r="A601" s="3"/>
      <c r="B601" s="13">
        <v>41259</v>
      </c>
      <c r="C601" s="4" t="s">
        <v>297</v>
      </c>
      <c r="D601" s="4" t="s">
        <v>394</v>
      </c>
      <c r="E601" s="4" t="s">
        <v>748</v>
      </c>
    </row>
    <row r="602" spans="1:5" x14ac:dyDescent="0.15">
      <c r="A602" s="3"/>
      <c r="B602" s="13">
        <v>41266</v>
      </c>
      <c r="C602" s="4" t="s">
        <v>297</v>
      </c>
      <c r="D602" s="4" t="s">
        <v>310</v>
      </c>
      <c r="E602" s="4" t="s">
        <v>749</v>
      </c>
    </row>
    <row r="603" spans="1:5" x14ac:dyDescent="0.15">
      <c r="A603" s="3" t="s">
        <v>750</v>
      </c>
      <c r="B603" s="13">
        <v>41294</v>
      </c>
      <c r="C603" s="4" t="s">
        <v>297</v>
      </c>
      <c r="D603" s="4" t="s">
        <v>702</v>
      </c>
      <c r="E603" s="4" t="s">
        <v>751</v>
      </c>
    </row>
    <row r="604" spans="1:5" x14ac:dyDescent="0.15">
      <c r="A604" s="3"/>
      <c r="B604" s="13">
        <v>41297</v>
      </c>
      <c r="C604" s="4" t="s">
        <v>752</v>
      </c>
      <c r="D604" s="4" t="s">
        <v>310</v>
      </c>
      <c r="E604" s="4" t="s">
        <v>753</v>
      </c>
    </row>
    <row r="605" spans="1:5" x14ac:dyDescent="0.15">
      <c r="A605" s="3"/>
      <c r="B605" s="13">
        <v>41301</v>
      </c>
      <c r="C605" s="4" t="s">
        <v>297</v>
      </c>
      <c r="D605" s="4" t="s">
        <v>310</v>
      </c>
      <c r="E605" s="4" t="s">
        <v>754</v>
      </c>
    </row>
    <row r="606" spans="1:5" x14ac:dyDescent="0.15">
      <c r="A606" s="3"/>
      <c r="B606" s="13">
        <v>41308</v>
      </c>
      <c r="C606" s="4" t="s">
        <v>297</v>
      </c>
      <c r="D606" s="4" t="s">
        <v>755</v>
      </c>
      <c r="E606" s="4" t="s">
        <v>756</v>
      </c>
    </row>
    <row r="607" spans="1:5" x14ac:dyDescent="0.15">
      <c r="A607" s="3"/>
      <c r="B607" s="13">
        <v>41314</v>
      </c>
      <c r="C607" s="4" t="s">
        <v>757</v>
      </c>
      <c r="D607" s="4" t="s">
        <v>758</v>
      </c>
      <c r="E607" s="4" t="s">
        <v>759</v>
      </c>
    </row>
    <row r="608" spans="1:5" x14ac:dyDescent="0.15">
      <c r="A608" s="3"/>
      <c r="B608" s="13">
        <v>41315</v>
      </c>
      <c r="C608" s="4" t="s">
        <v>297</v>
      </c>
      <c r="D608" s="4" t="s">
        <v>760</v>
      </c>
      <c r="E608" s="4" t="s">
        <v>761</v>
      </c>
    </row>
    <row r="609" spans="1:5" x14ac:dyDescent="0.15">
      <c r="A609" s="3"/>
      <c r="B609" s="13">
        <v>41316</v>
      </c>
      <c r="C609" s="4" t="s">
        <v>297</v>
      </c>
      <c r="D609" s="4" t="s">
        <v>762</v>
      </c>
      <c r="E609" s="4" t="s">
        <v>763</v>
      </c>
    </row>
    <row r="610" spans="1:5" x14ac:dyDescent="0.15">
      <c r="A610" s="3"/>
      <c r="B610" s="13">
        <v>41322</v>
      </c>
      <c r="C610" s="4" t="s">
        <v>297</v>
      </c>
      <c r="D610" s="4" t="s">
        <v>310</v>
      </c>
      <c r="E610" s="4" t="s">
        <v>764</v>
      </c>
    </row>
    <row r="611" spans="1:5" x14ac:dyDescent="0.15">
      <c r="A611" s="3"/>
      <c r="B611" s="13">
        <v>42790</v>
      </c>
      <c r="C611" s="4" t="s">
        <v>297</v>
      </c>
      <c r="D611" s="4" t="s">
        <v>298</v>
      </c>
      <c r="E611" s="4" t="s">
        <v>765</v>
      </c>
    </row>
    <row r="612" spans="1:5" x14ac:dyDescent="0.15">
      <c r="A612" s="3"/>
      <c r="B612" s="13">
        <v>41333</v>
      </c>
      <c r="C612" s="4" t="s">
        <v>297</v>
      </c>
      <c r="D612" s="4" t="s">
        <v>298</v>
      </c>
      <c r="E612" s="4" t="s">
        <v>766</v>
      </c>
    </row>
    <row r="613" spans="1:5" x14ac:dyDescent="0.15">
      <c r="A613" s="3"/>
      <c r="B613" s="13">
        <v>41341</v>
      </c>
      <c r="C613" s="4" t="s">
        <v>767</v>
      </c>
      <c r="D613" s="4" t="s">
        <v>768</v>
      </c>
      <c r="E613" s="4" t="s">
        <v>769</v>
      </c>
    </row>
    <row r="614" spans="1:5" x14ac:dyDescent="0.15">
      <c r="A614" s="3"/>
      <c r="B614" s="13">
        <v>41342</v>
      </c>
      <c r="C614" s="4" t="s">
        <v>767</v>
      </c>
      <c r="D614" s="4" t="s">
        <v>770</v>
      </c>
      <c r="E614" s="4" t="s">
        <v>771</v>
      </c>
    </row>
    <row r="615" spans="1:5" x14ac:dyDescent="0.15">
      <c r="A615" s="3"/>
      <c r="B615" s="13">
        <v>41343</v>
      </c>
      <c r="C615" s="4" t="s">
        <v>772</v>
      </c>
      <c r="D615" s="4" t="s">
        <v>773</v>
      </c>
      <c r="E615" s="4" t="s">
        <v>774</v>
      </c>
    </row>
    <row r="616" spans="1:5" x14ac:dyDescent="0.15">
      <c r="A616" s="3"/>
      <c r="B616" s="13">
        <v>41349</v>
      </c>
      <c r="C616" s="4" t="s">
        <v>89</v>
      </c>
      <c r="D616" s="4" t="s">
        <v>729</v>
      </c>
      <c r="E616" s="4" t="s">
        <v>775</v>
      </c>
    </row>
    <row r="617" spans="1:5" x14ac:dyDescent="0.15">
      <c r="A617" s="3"/>
      <c r="B617" s="13">
        <v>41349</v>
      </c>
      <c r="C617" s="4" t="s">
        <v>89</v>
      </c>
      <c r="D617" s="4" t="s">
        <v>729</v>
      </c>
      <c r="E617" s="4" t="s">
        <v>776</v>
      </c>
    </row>
    <row r="618" spans="1:5" x14ac:dyDescent="0.15">
      <c r="A618" s="3"/>
      <c r="B618" s="13">
        <v>41353</v>
      </c>
      <c r="C618" s="4" t="s">
        <v>297</v>
      </c>
      <c r="D618" s="4" t="s">
        <v>310</v>
      </c>
      <c r="E618" s="4" t="s">
        <v>777</v>
      </c>
    </row>
    <row r="619" spans="1:5" x14ac:dyDescent="0.15">
      <c r="A619" s="3"/>
      <c r="B619" s="13">
        <v>41357</v>
      </c>
      <c r="C619" s="4" t="s">
        <v>297</v>
      </c>
      <c r="D619" s="4" t="s">
        <v>778</v>
      </c>
      <c r="E619" s="4" t="s">
        <v>779</v>
      </c>
    </row>
    <row r="620" spans="1:5" x14ac:dyDescent="0.15">
      <c r="A620" s="3"/>
      <c r="B620" s="13">
        <v>41363</v>
      </c>
      <c r="C620" s="4" t="s">
        <v>297</v>
      </c>
      <c r="D620" s="4" t="s">
        <v>780</v>
      </c>
      <c r="E620" s="4" t="s">
        <v>781</v>
      </c>
    </row>
    <row r="621" spans="1:5" x14ac:dyDescent="0.15">
      <c r="A621" s="3"/>
      <c r="B621" s="13">
        <v>41364</v>
      </c>
      <c r="C621" s="4" t="s">
        <v>297</v>
      </c>
      <c r="D621" s="4" t="s">
        <v>681</v>
      </c>
      <c r="E621" s="4" t="s">
        <v>782</v>
      </c>
    </row>
    <row r="622" spans="1:5" x14ac:dyDescent="0.15">
      <c r="A622" s="3"/>
      <c r="B622" s="13">
        <v>41369</v>
      </c>
      <c r="C622" s="4" t="s">
        <v>303</v>
      </c>
      <c r="D622" s="4" t="s">
        <v>298</v>
      </c>
      <c r="E622" s="4" t="s">
        <v>783</v>
      </c>
    </row>
    <row r="623" spans="1:5" x14ac:dyDescent="0.15">
      <c r="A623" s="3"/>
      <c r="B623" s="13">
        <v>41374</v>
      </c>
      <c r="C623" s="4" t="s">
        <v>89</v>
      </c>
      <c r="D623" s="4" t="s">
        <v>784</v>
      </c>
      <c r="E623" s="4" t="s">
        <v>785</v>
      </c>
    </row>
    <row r="624" spans="1:5" x14ac:dyDescent="0.15">
      <c r="A624" s="3"/>
      <c r="B624" s="13">
        <v>41374</v>
      </c>
      <c r="C624" s="4" t="s">
        <v>89</v>
      </c>
      <c r="D624" s="4" t="s">
        <v>784</v>
      </c>
      <c r="E624" s="4" t="s">
        <v>786</v>
      </c>
    </row>
    <row r="625" spans="1:5" x14ac:dyDescent="0.15">
      <c r="A625" s="3"/>
      <c r="B625" s="13">
        <v>41397</v>
      </c>
      <c r="C625" s="4" t="s">
        <v>297</v>
      </c>
      <c r="D625" s="4" t="s">
        <v>310</v>
      </c>
      <c r="E625" s="4" t="s">
        <v>787</v>
      </c>
    </row>
    <row r="626" spans="1:5" x14ac:dyDescent="0.15">
      <c r="A626" s="3"/>
      <c r="B626" s="13">
        <v>41397</v>
      </c>
      <c r="C626" s="4" t="s">
        <v>303</v>
      </c>
      <c r="D626" s="4" t="s">
        <v>310</v>
      </c>
      <c r="E626" s="4" t="s">
        <v>788</v>
      </c>
    </row>
    <row r="627" spans="1:5" x14ac:dyDescent="0.15">
      <c r="A627" s="3"/>
      <c r="B627" s="13">
        <v>41400</v>
      </c>
      <c r="C627" s="4" t="s">
        <v>297</v>
      </c>
      <c r="D627" s="4" t="s">
        <v>789</v>
      </c>
      <c r="E627" s="4" t="s">
        <v>790</v>
      </c>
    </row>
    <row r="628" spans="1:5" x14ac:dyDescent="0.15">
      <c r="A628" s="3"/>
      <c r="B628" s="13">
        <v>41406</v>
      </c>
      <c r="C628" s="4" t="s">
        <v>297</v>
      </c>
      <c r="D628" s="4" t="s">
        <v>791</v>
      </c>
      <c r="E628" s="4" t="s">
        <v>792</v>
      </c>
    </row>
    <row r="629" spans="1:5" x14ac:dyDescent="0.15">
      <c r="A629" s="3"/>
      <c r="B629" s="13">
        <v>41413</v>
      </c>
      <c r="C629" s="4" t="s">
        <v>297</v>
      </c>
      <c r="D629" s="4" t="s">
        <v>732</v>
      </c>
      <c r="E629" s="4" t="s">
        <v>793</v>
      </c>
    </row>
    <row r="630" spans="1:5" x14ac:dyDescent="0.15">
      <c r="A630" s="3"/>
      <c r="B630" s="13">
        <v>41416</v>
      </c>
      <c r="C630" s="4" t="s">
        <v>465</v>
      </c>
      <c r="D630" s="4" t="s">
        <v>794</v>
      </c>
      <c r="E630" s="4" t="s">
        <v>795</v>
      </c>
    </row>
    <row r="631" spans="1:5" x14ac:dyDescent="0.15">
      <c r="A631" s="3"/>
      <c r="B631" s="13">
        <v>41418</v>
      </c>
      <c r="C631" s="4" t="s">
        <v>465</v>
      </c>
      <c r="D631" s="4" t="s">
        <v>310</v>
      </c>
      <c r="E631" s="4" t="s">
        <v>618</v>
      </c>
    </row>
    <row r="632" spans="1:5" x14ac:dyDescent="0.15">
      <c r="A632" s="3"/>
      <c r="B632" s="13">
        <v>41420</v>
      </c>
      <c r="C632" s="4" t="s">
        <v>297</v>
      </c>
      <c r="D632" s="4" t="s">
        <v>796</v>
      </c>
      <c r="E632" s="4" t="s">
        <v>797</v>
      </c>
    </row>
    <row r="633" spans="1:5" x14ac:dyDescent="0.15">
      <c r="A633" s="3"/>
      <c r="B633" s="13">
        <v>41422</v>
      </c>
      <c r="C633" s="4" t="s">
        <v>465</v>
      </c>
      <c r="D633" s="4" t="s">
        <v>508</v>
      </c>
      <c r="E633" s="4" t="s">
        <v>798</v>
      </c>
    </row>
    <row r="634" spans="1:5" x14ac:dyDescent="0.15">
      <c r="A634" s="3"/>
      <c r="B634" s="13">
        <v>41424</v>
      </c>
      <c r="C634" s="4" t="s">
        <v>465</v>
      </c>
      <c r="D634" s="4" t="s">
        <v>310</v>
      </c>
      <c r="E634" s="4" t="s">
        <v>799</v>
      </c>
    </row>
    <row r="635" spans="1:5" x14ac:dyDescent="0.15">
      <c r="A635" s="3"/>
      <c r="B635" s="13">
        <v>41426</v>
      </c>
      <c r="C635" s="4" t="s">
        <v>465</v>
      </c>
      <c r="D635" s="4" t="s">
        <v>512</v>
      </c>
      <c r="E635" s="4" t="s">
        <v>800</v>
      </c>
    </row>
    <row r="636" spans="1:5" x14ac:dyDescent="0.15">
      <c r="A636" s="3"/>
      <c r="B636" s="13">
        <v>41427</v>
      </c>
      <c r="C636" s="4" t="s">
        <v>465</v>
      </c>
      <c r="D636" s="4" t="s">
        <v>616</v>
      </c>
      <c r="E636" s="4" t="s">
        <v>801</v>
      </c>
    </row>
    <row r="637" spans="1:5" x14ac:dyDescent="0.15">
      <c r="A637" s="3"/>
      <c r="B637" s="13">
        <v>41427</v>
      </c>
      <c r="C637" s="4" t="s">
        <v>465</v>
      </c>
      <c r="D637" s="4" t="s">
        <v>802</v>
      </c>
      <c r="E637" s="4" t="s">
        <v>803</v>
      </c>
    </row>
    <row r="638" spans="1:5" x14ac:dyDescent="0.15">
      <c r="A638" s="3"/>
      <c r="B638" s="13">
        <v>41429</v>
      </c>
      <c r="C638" s="4" t="s">
        <v>465</v>
      </c>
      <c r="D638" s="4" t="s">
        <v>804</v>
      </c>
      <c r="E638" s="4" t="s">
        <v>805</v>
      </c>
    </row>
    <row r="639" spans="1:5" x14ac:dyDescent="0.15">
      <c r="A639" s="3"/>
      <c r="B639" s="13">
        <v>41431</v>
      </c>
      <c r="C639" s="4" t="s">
        <v>465</v>
      </c>
      <c r="D639" s="4" t="s">
        <v>310</v>
      </c>
      <c r="E639" s="4" t="s">
        <v>806</v>
      </c>
    </row>
    <row r="640" spans="1:5" x14ac:dyDescent="0.15">
      <c r="A640" s="3"/>
      <c r="B640" s="13">
        <v>41434</v>
      </c>
      <c r="C640" s="4" t="s">
        <v>465</v>
      </c>
      <c r="D640" s="4" t="s">
        <v>310</v>
      </c>
      <c r="E640" s="4" t="s">
        <v>807</v>
      </c>
    </row>
    <row r="641" spans="1:5" x14ac:dyDescent="0.15">
      <c r="A641" s="3"/>
      <c r="B641" s="13">
        <v>41438</v>
      </c>
      <c r="C641" s="4" t="s">
        <v>297</v>
      </c>
      <c r="D641" s="4" t="s">
        <v>744</v>
      </c>
      <c r="E641" s="4" t="s">
        <v>808</v>
      </c>
    </row>
    <row r="642" spans="1:5" x14ac:dyDescent="0.15">
      <c r="A642" s="3"/>
      <c r="B642" s="13">
        <v>41439</v>
      </c>
      <c r="C642" s="4" t="s">
        <v>297</v>
      </c>
      <c r="D642" s="4" t="s">
        <v>809</v>
      </c>
      <c r="E642" s="4" t="s">
        <v>810</v>
      </c>
    </row>
    <row r="643" spans="1:5" x14ac:dyDescent="0.15">
      <c r="A643" s="3"/>
      <c r="B643" s="13">
        <v>41441</v>
      </c>
      <c r="C643" s="4" t="s">
        <v>297</v>
      </c>
      <c r="D643" s="4" t="s">
        <v>811</v>
      </c>
      <c r="E643" s="4" t="s">
        <v>812</v>
      </c>
    </row>
    <row r="644" spans="1:5" x14ac:dyDescent="0.15">
      <c r="A644" s="3"/>
      <c r="B644" s="13">
        <v>41448</v>
      </c>
      <c r="C644" s="4" t="s">
        <v>297</v>
      </c>
      <c r="D644" s="4" t="s">
        <v>310</v>
      </c>
      <c r="E644" s="4" t="s">
        <v>813</v>
      </c>
    </row>
    <row r="645" spans="1:5" x14ac:dyDescent="0.15">
      <c r="A645" s="3"/>
      <c r="B645" s="13">
        <v>41453</v>
      </c>
      <c r="C645" s="4" t="s">
        <v>297</v>
      </c>
      <c r="D645" s="4" t="s">
        <v>348</v>
      </c>
      <c r="E645" s="4" t="s">
        <v>814</v>
      </c>
    </row>
    <row r="646" spans="1:5" x14ac:dyDescent="0.15">
      <c r="A646" s="3"/>
      <c r="B646" s="13">
        <v>41455</v>
      </c>
      <c r="C646" s="4" t="s">
        <v>297</v>
      </c>
      <c r="D646" s="4" t="s">
        <v>815</v>
      </c>
      <c r="E646" s="4" t="s">
        <v>816</v>
      </c>
    </row>
    <row r="647" spans="1:5" x14ac:dyDescent="0.15">
      <c r="A647" s="3"/>
      <c r="B647" s="13">
        <v>41461</v>
      </c>
      <c r="C647" s="4" t="s">
        <v>297</v>
      </c>
      <c r="D647" s="4" t="s">
        <v>702</v>
      </c>
      <c r="E647" s="4" t="s">
        <v>817</v>
      </c>
    </row>
    <row r="648" spans="1:5" x14ac:dyDescent="0.15">
      <c r="A648" s="3"/>
      <c r="B648" s="13">
        <v>41462</v>
      </c>
      <c r="C648" s="4" t="s">
        <v>297</v>
      </c>
      <c r="D648" s="4" t="s">
        <v>791</v>
      </c>
      <c r="E648" s="4" t="s">
        <v>818</v>
      </c>
    </row>
    <row r="649" spans="1:5" x14ac:dyDescent="0.15">
      <c r="A649" s="3"/>
      <c r="B649" s="13">
        <v>41462</v>
      </c>
      <c r="C649" s="4" t="s">
        <v>297</v>
      </c>
      <c r="D649" s="4" t="s">
        <v>791</v>
      </c>
      <c r="E649" s="4" t="s">
        <v>819</v>
      </c>
    </row>
    <row r="650" spans="1:5" x14ac:dyDescent="0.15">
      <c r="A650" s="3"/>
      <c r="B650" s="13">
        <v>41467</v>
      </c>
      <c r="C650" s="4" t="s">
        <v>89</v>
      </c>
      <c r="D650" s="4" t="s">
        <v>729</v>
      </c>
      <c r="E650" s="4" t="s">
        <v>820</v>
      </c>
    </row>
    <row r="651" spans="1:5" x14ac:dyDescent="0.15">
      <c r="A651" s="3"/>
      <c r="B651" s="13">
        <v>41467</v>
      </c>
      <c r="C651" s="4" t="s">
        <v>89</v>
      </c>
      <c r="D651" s="4" t="s">
        <v>729</v>
      </c>
      <c r="E651" s="4" t="s">
        <v>821</v>
      </c>
    </row>
    <row r="652" spans="1:5" x14ac:dyDescent="0.15">
      <c r="A652" s="3"/>
      <c r="B652" s="13">
        <v>41467</v>
      </c>
      <c r="C652" s="4" t="s">
        <v>89</v>
      </c>
      <c r="D652" s="4" t="s">
        <v>729</v>
      </c>
      <c r="E652" s="4" t="s">
        <v>822</v>
      </c>
    </row>
    <row r="653" spans="1:5" x14ac:dyDescent="0.15">
      <c r="A653" s="3"/>
      <c r="B653" s="13">
        <v>41503</v>
      </c>
      <c r="C653" s="4" t="s">
        <v>297</v>
      </c>
      <c r="D653" s="4" t="s">
        <v>418</v>
      </c>
      <c r="E653" s="4" t="s">
        <v>823</v>
      </c>
    </row>
    <row r="654" spans="1:5" x14ac:dyDescent="0.15">
      <c r="A654" s="3"/>
      <c r="B654" s="13">
        <v>41504</v>
      </c>
      <c r="C654" s="4" t="s">
        <v>297</v>
      </c>
      <c r="D654" s="4" t="s">
        <v>418</v>
      </c>
      <c r="E654" s="4" t="s">
        <v>824</v>
      </c>
    </row>
    <row r="655" spans="1:5" x14ac:dyDescent="0.15">
      <c r="A655" s="3"/>
      <c r="B655" s="13">
        <v>41511</v>
      </c>
      <c r="C655" s="4" t="s">
        <v>297</v>
      </c>
      <c r="D655" s="4" t="s">
        <v>348</v>
      </c>
      <c r="E655" s="4" t="s">
        <v>825</v>
      </c>
    </row>
    <row r="656" spans="1:5" x14ac:dyDescent="0.15">
      <c r="A656" s="3"/>
      <c r="B656" s="13">
        <v>41524</v>
      </c>
      <c r="C656" s="4" t="s">
        <v>297</v>
      </c>
      <c r="D656" s="4" t="s">
        <v>826</v>
      </c>
      <c r="E656" s="4" t="s">
        <v>827</v>
      </c>
    </row>
    <row r="657" spans="1:5" x14ac:dyDescent="0.15">
      <c r="A657" s="3"/>
      <c r="B657" s="13">
        <v>41525</v>
      </c>
      <c r="C657" s="4" t="s">
        <v>297</v>
      </c>
      <c r="D657" s="4" t="s">
        <v>828</v>
      </c>
      <c r="E657" s="4" t="s">
        <v>829</v>
      </c>
    </row>
    <row r="658" spans="1:5" x14ac:dyDescent="0.15">
      <c r="A658" s="3"/>
      <c r="B658" s="13">
        <v>41532</v>
      </c>
      <c r="C658" s="4" t="s">
        <v>297</v>
      </c>
      <c r="D658" s="4" t="s">
        <v>830</v>
      </c>
      <c r="E658" s="4" t="s">
        <v>831</v>
      </c>
    </row>
    <row r="659" spans="1:5" x14ac:dyDescent="0.15">
      <c r="A659" s="3"/>
      <c r="B659" s="13">
        <v>41533</v>
      </c>
      <c r="C659" s="4" t="s">
        <v>297</v>
      </c>
      <c r="D659" s="4" t="s">
        <v>740</v>
      </c>
      <c r="E659" s="4" t="s">
        <v>832</v>
      </c>
    </row>
    <row r="660" spans="1:5" x14ac:dyDescent="0.15">
      <c r="A660" s="3"/>
      <c r="B660" s="13">
        <v>41539</v>
      </c>
      <c r="C660" s="4" t="s">
        <v>297</v>
      </c>
      <c r="D660" s="4" t="s">
        <v>833</v>
      </c>
      <c r="E660" s="4" t="s">
        <v>834</v>
      </c>
    </row>
    <row r="661" spans="1:5" x14ac:dyDescent="0.15">
      <c r="A661" s="3"/>
      <c r="B661" s="13">
        <v>41540</v>
      </c>
      <c r="C661" s="4" t="s">
        <v>297</v>
      </c>
      <c r="D661" s="4" t="s">
        <v>732</v>
      </c>
      <c r="E661" s="4" t="s">
        <v>835</v>
      </c>
    </row>
    <row r="662" spans="1:5" x14ac:dyDescent="0.15">
      <c r="A662" s="3"/>
      <c r="B662" s="13">
        <v>41546</v>
      </c>
      <c r="C662" s="4" t="s">
        <v>297</v>
      </c>
      <c r="D662" s="4" t="s">
        <v>310</v>
      </c>
      <c r="E662" s="4" t="s">
        <v>836</v>
      </c>
    </row>
    <row r="663" spans="1:5" x14ac:dyDescent="0.15">
      <c r="A663" s="3"/>
      <c r="B663" s="13">
        <v>41567</v>
      </c>
      <c r="C663" s="4" t="s">
        <v>297</v>
      </c>
      <c r="D663" s="4" t="s">
        <v>310</v>
      </c>
      <c r="E663" s="4" t="s">
        <v>837</v>
      </c>
    </row>
    <row r="664" spans="1:5" x14ac:dyDescent="0.15">
      <c r="A664" s="3"/>
      <c r="B664" s="13">
        <v>41569</v>
      </c>
      <c r="C664" s="4" t="s">
        <v>297</v>
      </c>
      <c r="D664" s="4" t="s">
        <v>838</v>
      </c>
      <c r="E664" s="4" t="s">
        <v>839</v>
      </c>
    </row>
    <row r="665" spans="1:5" x14ac:dyDescent="0.15">
      <c r="A665" s="3"/>
      <c r="B665" s="13">
        <v>41574</v>
      </c>
      <c r="C665" s="4" t="s">
        <v>297</v>
      </c>
      <c r="D665" s="4" t="s">
        <v>560</v>
      </c>
      <c r="E665" s="4" t="s">
        <v>840</v>
      </c>
    </row>
    <row r="666" spans="1:5" x14ac:dyDescent="0.15">
      <c r="A666" s="3"/>
      <c r="B666" s="13">
        <v>41582</v>
      </c>
      <c r="C666" s="4" t="s">
        <v>841</v>
      </c>
      <c r="D666" s="4" t="s">
        <v>842</v>
      </c>
      <c r="E666" s="4" t="s">
        <v>843</v>
      </c>
    </row>
    <row r="667" spans="1:5" x14ac:dyDescent="0.15">
      <c r="A667" s="3"/>
      <c r="B667" s="13">
        <v>41582</v>
      </c>
      <c r="C667" s="4" t="s">
        <v>297</v>
      </c>
      <c r="D667" s="4" t="s">
        <v>842</v>
      </c>
      <c r="E667" s="4" t="s">
        <v>844</v>
      </c>
    </row>
    <row r="668" spans="1:5" x14ac:dyDescent="0.15">
      <c r="A668" s="3"/>
      <c r="B668" s="13">
        <v>41587</v>
      </c>
      <c r="C668" s="4" t="s">
        <v>845</v>
      </c>
      <c r="D668" s="4" t="s">
        <v>348</v>
      </c>
      <c r="E668" s="4" t="s">
        <v>846</v>
      </c>
    </row>
    <row r="669" spans="1:5" x14ac:dyDescent="0.15">
      <c r="A669" s="3"/>
      <c r="B669" s="13">
        <v>41588</v>
      </c>
      <c r="C669" s="4" t="s">
        <v>297</v>
      </c>
      <c r="D669" s="4" t="s">
        <v>702</v>
      </c>
      <c r="E669" s="4" t="s">
        <v>847</v>
      </c>
    </row>
    <row r="670" spans="1:5" x14ac:dyDescent="0.15">
      <c r="A670" s="3"/>
      <c r="B670" s="13">
        <v>41595</v>
      </c>
      <c r="C670" s="4" t="s">
        <v>297</v>
      </c>
      <c r="D670" s="4" t="s">
        <v>310</v>
      </c>
      <c r="E670" s="4" t="s">
        <v>848</v>
      </c>
    </row>
    <row r="671" spans="1:5" x14ac:dyDescent="0.15">
      <c r="A671" s="3"/>
      <c r="B671" s="13">
        <v>41601</v>
      </c>
      <c r="C671" s="4" t="s">
        <v>297</v>
      </c>
      <c r="D671" s="4" t="s">
        <v>732</v>
      </c>
      <c r="E671" s="4" t="s">
        <v>849</v>
      </c>
    </row>
    <row r="672" spans="1:5" x14ac:dyDescent="0.15">
      <c r="A672" s="3"/>
      <c r="B672" s="13">
        <v>41602</v>
      </c>
      <c r="C672" s="4" t="s">
        <v>297</v>
      </c>
      <c r="D672" s="4" t="s">
        <v>850</v>
      </c>
      <c r="E672" s="4" t="s">
        <v>851</v>
      </c>
    </row>
    <row r="673" spans="1:5" x14ac:dyDescent="0.15">
      <c r="A673" s="3"/>
      <c r="B673" s="13">
        <v>41609</v>
      </c>
      <c r="C673" s="4" t="s">
        <v>297</v>
      </c>
      <c r="D673" s="4" t="s">
        <v>387</v>
      </c>
      <c r="E673" s="4" t="s">
        <v>852</v>
      </c>
    </row>
    <row r="674" spans="1:5" x14ac:dyDescent="0.15">
      <c r="A674" s="3"/>
      <c r="B674" s="13">
        <v>41613</v>
      </c>
      <c r="C674" s="4" t="s">
        <v>429</v>
      </c>
      <c r="D674" s="4" t="s">
        <v>348</v>
      </c>
      <c r="E674" s="4" t="s">
        <v>853</v>
      </c>
    </row>
    <row r="675" spans="1:5" x14ac:dyDescent="0.15">
      <c r="A675" s="3" t="s">
        <v>854</v>
      </c>
      <c r="B675" s="13">
        <v>41642</v>
      </c>
      <c r="C675" s="4" t="s">
        <v>297</v>
      </c>
      <c r="D675" s="4" t="s">
        <v>310</v>
      </c>
      <c r="E675" s="4" t="s">
        <v>855</v>
      </c>
    </row>
    <row r="676" spans="1:5" x14ac:dyDescent="0.15">
      <c r="A676" s="3"/>
      <c r="B676" s="13">
        <v>41642</v>
      </c>
      <c r="C676" s="4" t="s">
        <v>297</v>
      </c>
      <c r="D676" s="4" t="s">
        <v>310</v>
      </c>
      <c r="E676" s="4" t="s">
        <v>856</v>
      </c>
    </row>
    <row r="677" spans="1:5" x14ac:dyDescent="0.15">
      <c r="A677" s="3"/>
      <c r="B677" s="13">
        <v>41651</v>
      </c>
      <c r="C677" s="4" t="s">
        <v>297</v>
      </c>
      <c r="D677" s="4" t="s">
        <v>857</v>
      </c>
      <c r="E677" s="4" t="s">
        <v>858</v>
      </c>
    </row>
    <row r="678" spans="1:5" x14ac:dyDescent="0.15">
      <c r="A678" s="3"/>
      <c r="B678" s="13">
        <v>41652</v>
      </c>
      <c r="C678" s="4" t="s">
        <v>297</v>
      </c>
      <c r="D678" s="4" t="s">
        <v>857</v>
      </c>
      <c r="E678" s="4" t="s">
        <v>859</v>
      </c>
    </row>
    <row r="679" spans="1:5" x14ac:dyDescent="0.15">
      <c r="A679" s="3"/>
      <c r="B679" s="13">
        <v>41665</v>
      </c>
      <c r="C679" s="4" t="s">
        <v>297</v>
      </c>
      <c r="D679" s="4" t="s">
        <v>310</v>
      </c>
      <c r="E679" s="4" t="s">
        <v>860</v>
      </c>
    </row>
    <row r="680" spans="1:5" x14ac:dyDescent="0.15">
      <c r="A680" s="3"/>
      <c r="B680" s="13">
        <v>41672</v>
      </c>
      <c r="C680" s="4" t="s">
        <v>297</v>
      </c>
      <c r="D680" s="4" t="s">
        <v>702</v>
      </c>
      <c r="E680" s="4" t="s">
        <v>861</v>
      </c>
    </row>
    <row r="681" spans="1:5" x14ac:dyDescent="0.15">
      <c r="A681" s="3"/>
      <c r="B681" s="13">
        <v>41681</v>
      </c>
      <c r="C681" s="4" t="s">
        <v>297</v>
      </c>
      <c r="D681" s="4" t="s">
        <v>732</v>
      </c>
      <c r="E681" s="4" t="s">
        <v>862</v>
      </c>
    </row>
    <row r="682" spans="1:5" x14ac:dyDescent="0.15">
      <c r="A682" s="3"/>
      <c r="B682" s="13">
        <v>41686</v>
      </c>
      <c r="C682" s="4" t="s">
        <v>297</v>
      </c>
      <c r="D682" s="4" t="s">
        <v>863</v>
      </c>
      <c r="E682" s="4" t="s">
        <v>864</v>
      </c>
    </row>
    <row r="683" spans="1:5" x14ac:dyDescent="0.15">
      <c r="A683" s="3"/>
      <c r="B683" s="13">
        <v>41688</v>
      </c>
      <c r="C683" s="4" t="s">
        <v>452</v>
      </c>
      <c r="D683" s="4" t="s">
        <v>298</v>
      </c>
      <c r="E683" s="4" t="s">
        <v>865</v>
      </c>
    </row>
    <row r="684" spans="1:5" x14ac:dyDescent="0.15">
      <c r="A684" s="3"/>
      <c r="B684" s="13">
        <v>41693</v>
      </c>
      <c r="C684" s="4" t="s">
        <v>297</v>
      </c>
      <c r="D684" s="4" t="s">
        <v>310</v>
      </c>
      <c r="E684" s="4" t="s">
        <v>866</v>
      </c>
    </row>
    <row r="685" spans="1:5" x14ac:dyDescent="0.15">
      <c r="A685" s="3"/>
      <c r="B685" s="13">
        <v>41713</v>
      </c>
      <c r="C685" s="4" t="s">
        <v>89</v>
      </c>
      <c r="D685" s="4" t="s">
        <v>867</v>
      </c>
      <c r="E685" s="4" t="s">
        <v>868</v>
      </c>
    </row>
    <row r="686" spans="1:5" x14ac:dyDescent="0.15">
      <c r="A686" s="3"/>
      <c r="B686" s="13">
        <v>41719</v>
      </c>
      <c r="C686" s="4" t="s">
        <v>297</v>
      </c>
      <c r="D686" s="4" t="s">
        <v>310</v>
      </c>
      <c r="E686" s="4" t="s">
        <v>869</v>
      </c>
    </row>
    <row r="687" spans="1:5" x14ac:dyDescent="0.15">
      <c r="A687" s="3"/>
      <c r="B687" s="13">
        <v>41727</v>
      </c>
      <c r="C687" s="4" t="s">
        <v>297</v>
      </c>
      <c r="D687" s="4" t="s">
        <v>298</v>
      </c>
      <c r="E687" s="4" t="s">
        <v>870</v>
      </c>
    </row>
    <row r="688" spans="1:5" x14ac:dyDescent="0.15">
      <c r="A688" s="3"/>
      <c r="B688" s="13">
        <v>41734</v>
      </c>
      <c r="C688" s="4" t="s">
        <v>297</v>
      </c>
      <c r="D688" s="4" t="s">
        <v>871</v>
      </c>
      <c r="E688" s="4" t="s">
        <v>872</v>
      </c>
    </row>
    <row r="689" spans="1:5" x14ac:dyDescent="0.15">
      <c r="A689" s="3"/>
      <c r="B689" s="13">
        <v>41741</v>
      </c>
      <c r="C689" s="4" t="s">
        <v>297</v>
      </c>
      <c r="D689" s="4" t="s">
        <v>873</v>
      </c>
      <c r="E689" s="4" t="s">
        <v>874</v>
      </c>
    </row>
    <row r="690" spans="1:5" x14ac:dyDescent="0.15">
      <c r="A690" s="3"/>
      <c r="B690" s="13">
        <v>41742</v>
      </c>
      <c r="C690" s="4" t="s">
        <v>875</v>
      </c>
      <c r="D690" s="4" t="s">
        <v>842</v>
      </c>
      <c r="E690" s="4" t="s">
        <v>876</v>
      </c>
    </row>
    <row r="691" spans="1:5" x14ac:dyDescent="0.15">
      <c r="A691" s="3"/>
      <c r="B691" s="13">
        <v>41748</v>
      </c>
      <c r="C691" s="4" t="s">
        <v>297</v>
      </c>
      <c r="D691" s="4" t="s">
        <v>877</v>
      </c>
      <c r="E691" s="4" t="s">
        <v>878</v>
      </c>
    </row>
    <row r="692" spans="1:5" x14ac:dyDescent="0.15">
      <c r="A692" s="3"/>
      <c r="B692" s="13">
        <v>41749</v>
      </c>
      <c r="C692" s="4" t="s">
        <v>297</v>
      </c>
      <c r="D692" s="4" t="s">
        <v>879</v>
      </c>
      <c r="E692" s="4" t="s">
        <v>880</v>
      </c>
    </row>
    <row r="693" spans="1:5" x14ac:dyDescent="0.15">
      <c r="A693" s="3"/>
      <c r="B693" s="13">
        <v>41758</v>
      </c>
      <c r="C693" s="4" t="s">
        <v>297</v>
      </c>
      <c r="D693" s="4" t="s">
        <v>310</v>
      </c>
      <c r="E693" s="4" t="s">
        <v>881</v>
      </c>
    </row>
    <row r="694" spans="1:5" x14ac:dyDescent="0.15">
      <c r="A694" s="3"/>
      <c r="B694" s="13">
        <v>41763</v>
      </c>
      <c r="C694" s="4" t="s">
        <v>297</v>
      </c>
      <c r="D694" s="4" t="s">
        <v>778</v>
      </c>
      <c r="E694" s="4" t="s">
        <v>882</v>
      </c>
    </row>
    <row r="695" spans="1:5" x14ac:dyDescent="0.15">
      <c r="A695" s="3"/>
      <c r="B695" s="13">
        <v>41764</v>
      </c>
      <c r="C695" s="4" t="s">
        <v>297</v>
      </c>
      <c r="D695" s="4" t="s">
        <v>883</v>
      </c>
      <c r="E695" s="4" t="s">
        <v>884</v>
      </c>
    </row>
    <row r="696" spans="1:5" x14ac:dyDescent="0.15">
      <c r="A696" s="3"/>
      <c r="B696" s="13">
        <v>41765</v>
      </c>
      <c r="C696" s="4" t="s">
        <v>297</v>
      </c>
      <c r="D696" s="4" t="s">
        <v>789</v>
      </c>
      <c r="E696" s="4" t="s">
        <v>885</v>
      </c>
    </row>
    <row r="697" spans="1:5" x14ac:dyDescent="0.15">
      <c r="A697" s="3"/>
      <c r="B697" s="13">
        <v>41768</v>
      </c>
      <c r="C697" s="4" t="s">
        <v>297</v>
      </c>
      <c r="D697" s="4" t="s">
        <v>348</v>
      </c>
      <c r="E697" s="4" t="s">
        <v>886</v>
      </c>
    </row>
    <row r="698" spans="1:5" x14ac:dyDescent="0.15">
      <c r="A698" s="3"/>
      <c r="B698" s="13">
        <v>41770</v>
      </c>
      <c r="C698" s="4" t="s">
        <v>297</v>
      </c>
      <c r="D698" s="4" t="s">
        <v>556</v>
      </c>
      <c r="E698" s="4" t="s">
        <v>887</v>
      </c>
    </row>
    <row r="699" spans="1:5" x14ac:dyDescent="0.15">
      <c r="A699" s="3"/>
      <c r="B699" s="13">
        <v>41770</v>
      </c>
      <c r="C699" s="4" t="s">
        <v>297</v>
      </c>
      <c r="D699" s="4" t="s">
        <v>556</v>
      </c>
      <c r="E699" s="4" t="s">
        <v>888</v>
      </c>
    </row>
    <row r="700" spans="1:5" x14ac:dyDescent="0.15">
      <c r="A700" s="3"/>
      <c r="B700" s="13">
        <v>41776</v>
      </c>
      <c r="C700" s="4" t="s">
        <v>297</v>
      </c>
      <c r="D700" s="4" t="s">
        <v>873</v>
      </c>
      <c r="E700" s="4" t="s">
        <v>889</v>
      </c>
    </row>
    <row r="701" spans="1:5" x14ac:dyDescent="0.15">
      <c r="A701" s="3"/>
      <c r="B701" s="13">
        <v>41784</v>
      </c>
      <c r="C701" s="4" t="s">
        <v>297</v>
      </c>
      <c r="D701" s="4" t="s">
        <v>794</v>
      </c>
      <c r="E701" s="4" t="s">
        <v>890</v>
      </c>
    </row>
    <row r="702" spans="1:5" x14ac:dyDescent="0.15">
      <c r="A702" s="3"/>
      <c r="B702" s="13">
        <v>41785</v>
      </c>
      <c r="C702" s="4" t="s">
        <v>452</v>
      </c>
      <c r="D702" s="4" t="s">
        <v>298</v>
      </c>
      <c r="E702" s="4" t="s">
        <v>891</v>
      </c>
    </row>
    <row r="703" spans="1:5" x14ac:dyDescent="0.15">
      <c r="A703" s="3"/>
      <c r="B703" s="13">
        <v>41788</v>
      </c>
      <c r="C703" s="4" t="s">
        <v>297</v>
      </c>
      <c r="D703" s="4" t="s">
        <v>892</v>
      </c>
      <c r="E703" s="4" t="s">
        <v>893</v>
      </c>
    </row>
    <row r="704" spans="1:5" x14ac:dyDescent="0.15">
      <c r="A704" s="3"/>
      <c r="B704" s="13">
        <v>41789</v>
      </c>
      <c r="C704" s="4" t="s">
        <v>465</v>
      </c>
      <c r="D704" s="4" t="s">
        <v>310</v>
      </c>
      <c r="E704" s="4" t="s">
        <v>503</v>
      </c>
    </row>
    <row r="705" spans="1:5" x14ac:dyDescent="0.15">
      <c r="A705" s="3"/>
      <c r="B705" s="13">
        <v>41790</v>
      </c>
      <c r="C705" s="4" t="s">
        <v>465</v>
      </c>
      <c r="D705" s="4" t="s">
        <v>894</v>
      </c>
      <c r="E705" s="4" t="s">
        <v>895</v>
      </c>
    </row>
    <row r="706" spans="1:5" x14ac:dyDescent="0.15">
      <c r="A706" s="3"/>
      <c r="B706" s="13">
        <v>41791</v>
      </c>
      <c r="C706" s="4" t="s">
        <v>465</v>
      </c>
      <c r="D706" s="4" t="s">
        <v>896</v>
      </c>
      <c r="E706" s="4" t="s">
        <v>897</v>
      </c>
    </row>
    <row r="707" spans="1:5" x14ac:dyDescent="0.15">
      <c r="A707" s="3"/>
      <c r="B707" s="13">
        <v>41793</v>
      </c>
      <c r="C707" s="4" t="s">
        <v>465</v>
      </c>
      <c r="D707" s="4" t="s">
        <v>310</v>
      </c>
      <c r="E707" s="4" t="s">
        <v>898</v>
      </c>
    </row>
    <row r="708" spans="1:5" x14ac:dyDescent="0.15">
      <c r="A708" s="3"/>
      <c r="B708" s="13">
        <v>41794</v>
      </c>
      <c r="C708" s="4" t="s">
        <v>465</v>
      </c>
      <c r="D708" s="4" t="s">
        <v>873</v>
      </c>
      <c r="E708" s="4" t="s">
        <v>899</v>
      </c>
    </row>
    <row r="709" spans="1:5" x14ac:dyDescent="0.15">
      <c r="A709" s="3"/>
      <c r="B709" s="13">
        <v>41795</v>
      </c>
      <c r="C709" s="4" t="s">
        <v>465</v>
      </c>
      <c r="D709" s="4" t="s">
        <v>900</v>
      </c>
      <c r="E709" s="4" t="s">
        <v>901</v>
      </c>
    </row>
    <row r="710" spans="1:5" x14ac:dyDescent="0.15">
      <c r="A710" s="3"/>
      <c r="B710" s="13">
        <v>41796</v>
      </c>
      <c r="C710" s="4" t="s">
        <v>465</v>
      </c>
      <c r="D710" s="4" t="s">
        <v>512</v>
      </c>
      <c r="E710" s="4" t="s">
        <v>902</v>
      </c>
    </row>
    <row r="711" spans="1:5" x14ac:dyDescent="0.15">
      <c r="A711" s="3"/>
      <c r="B711" s="13">
        <v>41798</v>
      </c>
      <c r="C711" s="4" t="s">
        <v>465</v>
      </c>
      <c r="D711" s="4" t="s">
        <v>903</v>
      </c>
      <c r="E711" s="4" t="s">
        <v>904</v>
      </c>
    </row>
    <row r="712" spans="1:5" x14ac:dyDescent="0.15">
      <c r="A712" s="3"/>
      <c r="B712" s="13">
        <v>41802</v>
      </c>
      <c r="C712" s="4" t="s">
        <v>297</v>
      </c>
      <c r="D712" s="4" t="s">
        <v>905</v>
      </c>
      <c r="E712" s="4" t="s">
        <v>906</v>
      </c>
    </row>
    <row r="713" spans="1:5" x14ac:dyDescent="0.15">
      <c r="A713" s="3"/>
      <c r="B713" s="13">
        <v>41804</v>
      </c>
      <c r="C713" s="4" t="s">
        <v>297</v>
      </c>
      <c r="D713" s="4" t="s">
        <v>811</v>
      </c>
      <c r="E713" s="4" t="s">
        <v>907</v>
      </c>
    </row>
    <row r="714" spans="1:5" x14ac:dyDescent="0.15">
      <c r="A714" s="3"/>
      <c r="B714" s="13">
        <v>41805</v>
      </c>
      <c r="C714" s="4" t="s">
        <v>297</v>
      </c>
      <c r="D714" s="4" t="s">
        <v>908</v>
      </c>
      <c r="E714" s="4" t="s">
        <v>909</v>
      </c>
    </row>
    <row r="715" spans="1:5" x14ac:dyDescent="0.15">
      <c r="A715" s="3"/>
      <c r="B715" s="13">
        <v>41811</v>
      </c>
      <c r="C715" s="4" t="s">
        <v>297</v>
      </c>
      <c r="D715" s="4" t="s">
        <v>910</v>
      </c>
      <c r="E715" s="4" t="s">
        <v>911</v>
      </c>
    </row>
    <row r="716" spans="1:5" x14ac:dyDescent="0.15">
      <c r="A716" s="3"/>
      <c r="B716" s="13">
        <v>41812</v>
      </c>
      <c r="C716" s="4" t="s">
        <v>297</v>
      </c>
      <c r="D716" s="4" t="s">
        <v>1342</v>
      </c>
      <c r="E716" s="4" t="s">
        <v>912</v>
      </c>
    </row>
    <row r="717" spans="1:5" x14ac:dyDescent="0.15">
      <c r="A717" s="3"/>
      <c r="B717" s="13">
        <v>41819</v>
      </c>
      <c r="C717" s="4" t="s">
        <v>297</v>
      </c>
      <c r="D717" s="4" t="s">
        <v>310</v>
      </c>
      <c r="E717" s="4" t="s">
        <v>913</v>
      </c>
    </row>
    <row r="718" spans="1:5" x14ac:dyDescent="0.15">
      <c r="A718" s="3"/>
      <c r="B718" s="13">
        <v>41840</v>
      </c>
      <c r="C718" s="4" t="s">
        <v>297</v>
      </c>
      <c r="D718" s="4" t="s">
        <v>310</v>
      </c>
      <c r="E718" s="4" t="s">
        <v>914</v>
      </c>
    </row>
    <row r="719" spans="1:5" x14ac:dyDescent="0.15">
      <c r="A719" s="3"/>
      <c r="B719" s="13">
        <v>41847</v>
      </c>
      <c r="C719" s="4" t="s">
        <v>297</v>
      </c>
      <c r="D719" s="4" t="s">
        <v>298</v>
      </c>
      <c r="E719" s="4" t="s">
        <v>915</v>
      </c>
    </row>
    <row r="720" spans="1:5" x14ac:dyDescent="0.15">
      <c r="A720" s="3"/>
      <c r="B720" s="13">
        <v>41849</v>
      </c>
      <c r="C720" s="4" t="s">
        <v>297</v>
      </c>
      <c r="D720" s="4" t="s">
        <v>298</v>
      </c>
      <c r="E720" s="4" t="s">
        <v>916</v>
      </c>
    </row>
    <row r="721" spans="1:5" x14ac:dyDescent="0.15">
      <c r="A721" s="3"/>
      <c r="B721" s="13">
        <v>41849</v>
      </c>
      <c r="C721" s="4" t="s">
        <v>297</v>
      </c>
      <c r="D721" s="4" t="s">
        <v>298</v>
      </c>
      <c r="E721" s="4" t="s">
        <v>917</v>
      </c>
    </row>
    <row r="722" spans="1:5" x14ac:dyDescent="0.15">
      <c r="A722" s="3"/>
      <c r="B722" s="13">
        <v>41850</v>
      </c>
      <c r="C722" s="4" t="s">
        <v>297</v>
      </c>
      <c r="D722" s="4" t="s">
        <v>298</v>
      </c>
      <c r="E722" s="4" t="s">
        <v>918</v>
      </c>
    </row>
    <row r="723" spans="1:5" x14ac:dyDescent="0.15">
      <c r="A723" s="3"/>
      <c r="B723" s="13">
        <v>41853</v>
      </c>
      <c r="C723" s="4" t="s">
        <v>297</v>
      </c>
      <c r="D723" s="4" t="s">
        <v>298</v>
      </c>
      <c r="E723" s="4" t="s">
        <v>919</v>
      </c>
    </row>
    <row r="724" spans="1:5" x14ac:dyDescent="0.15">
      <c r="A724" s="3"/>
      <c r="B724" s="13">
        <v>41868</v>
      </c>
      <c r="C724" s="4" t="s">
        <v>297</v>
      </c>
      <c r="D724" s="4" t="s">
        <v>418</v>
      </c>
      <c r="E724" s="4" t="s">
        <v>920</v>
      </c>
    </row>
    <row r="725" spans="1:5" x14ac:dyDescent="0.15">
      <c r="A725" s="3"/>
      <c r="B725" s="13">
        <v>41875</v>
      </c>
      <c r="C725" s="4" t="s">
        <v>297</v>
      </c>
      <c r="D725" s="4" t="s">
        <v>873</v>
      </c>
      <c r="E725" s="4" t="s">
        <v>921</v>
      </c>
    </row>
    <row r="726" spans="1:5" x14ac:dyDescent="0.15">
      <c r="A726" s="3"/>
      <c r="B726" s="13">
        <v>41879</v>
      </c>
      <c r="C726" s="4" t="s">
        <v>922</v>
      </c>
      <c r="D726" s="4" t="s">
        <v>348</v>
      </c>
      <c r="E726" s="4" t="s">
        <v>923</v>
      </c>
    </row>
    <row r="727" spans="1:5" x14ac:dyDescent="0.15">
      <c r="A727" s="3"/>
      <c r="B727" s="13">
        <v>41880</v>
      </c>
      <c r="C727" s="4" t="s">
        <v>326</v>
      </c>
      <c r="D727" s="4" t="s">
        <v>365</v>
      </c>
      <c r="E727" s="4" t="s">
        <v>924</v>
      </c>
    </row>
    <row r="728" spans="1:5" x14ac:dyDescent="0.15">
      <c r="A728" s="3"/>
      <c r="B728" s="13">
        <v>41881</v>
      </c>
      <c r="C728" s="4" t="s">
        <v>326</v>
      </c>
      <c r="D728" s="4" t="s">
        <v>365</v>
      </c>
      <c r="E728" s="4" t="s">
        <v>925</v>
      </c>
    </row>
    <row r="729" spans="1:5" x14ac:dyDescent="0.15">
      <c r="A729" s="3"/>
      <c r="B729" s="13">
        <v>41882</v>
      </c>
      <c r="C729" s="4" t="s">
        <v>326</v>
      </c>
      <c r="D729" s="4" t="s">
        <v>365</v>
      </c>
      <c r="E729" s="4" t="s">
        <v>926</v>
      </c>
    </row>
    <row r="730" spans="1:5" x14ac:dyDescent="0.15">
      <c r="A730" s="3"/>
      <c r="B730" s="13">
        <v>41882</v>
      </c>
      <c r="C730" s="4" t="s">
        <v>326</v>
      </c>
      <c r="D730" s="4" t="s">
        <v>365</v>
      </c>
      <c r="E730" s="4" t="s">
        <v>927</v>
      </c>
    </row>
    <row r="731" spans="1:5" x14ac:dyDescent="0.15">
      <c r="A731" s="3"/>
      <c r="B731" s="13">
        <v>41895</v>
      </c>
      <c r="C731" s="4" t="s">
        <v>297</v>
      </c>
      <c r="D731" s="4" t="s">
        <v>842</v>
      </c>
      <c r="E731" s="4" t="s">
        <v>928</v>
      </c>
    </row>
    <row r="732" spans="1:5" x14ac:dyDescent="0.15">
      <c r="A732" s="3"/>
      <c r="B732" s="13">
        <v>41896</v>
      </c>
      <c r="C732" s="4" t="s">
        <v>297</v>
      </c>
      <c r="D732" s="4" t="s">
        <v>929</v>
      </c>
      <c r="E732" s="4" t="s">
        <v>930</v>
      </c>
    </row>
    <row r="733" spans="1:5" x14ac:dyDescent="0.15">
      <c r="A733" s="3"/>
      <c r="B733" s="13">
        <v>41901</v>
      </c>
      <c r="C733" s="4" t="s">
        <v>297</v>
      </c>
      <c r="D733" s="4" t="s">
        <v>931</v>
      </c>
      <c r="E733" s="4" t="s">
        <v>932</v>
      </c>
    </row>
    <row r="734" spans="1:5" x14ac:dyDescent="0.15">
      <c r="A734" s="3"/>
      <c r="B734" s="13">
        <v>41903</v>
      </c>
      <c r="C734" s="4" t="s">
        <v>297</v>
      </c>
      <c r="D734" s="4" t="s">
        <v>933</v>
      </c>
      <c r="E734" s="4" t="s">
        <v>934</v>
      </c>
    </row>
    <row r="735" spans="1:5" x14ac:dyDescent="0.15">
      <c r="A735" s="3"/>
      <c r="B735" s="13">
        <v>41905</v>
      </c>
      <c r="C735" s="4" t="s">
        <v>297</v>
      </c>
      <c r="D735" s="4" t="s">
        <v>500</v>
      </c>
      <c r="E735" s="4" t="s">
        <v>935</v>
      </c>
    </row>
    <row r="736" spans="1:5" x14ac:dyDescent="0.15">
      <c r="A736" s="3"/>
      <c r="B736" s="13">
        <v>41910</v>
      </c>
      <c r="C736" s="4" t="s">
        <v>297</v>
      </c>
      <c r="D736" s="4" t="s">
        <v>310</v>
      </c>
      <c r="E736" s="4" t="s">
        <v>936</v>
      </c>
    </row>
    <row r="737" spans="1:5" x14ac:dyDescent="0.15">
      <c r="A737" s="3"/>
      <c r="B737" s="13">
        <v>41938</v>
      </c>
      <c r="C737" s="4" t="s">
        <v>297</v>
      </c>
      <c r="D737" s="4" t="s">
        <v>310</v>
      </c>
      <c r="E737" s="4" t="s">
        <v>937</v>
      </c>
    </row>
    <row r="738" spans="1:5" x14ac:dyDescent="0.15">
      <c r="A738" s="3" t="s">
        <v>938</v>
      </c>
      <c r="B738" s="13">
        <v>42008</v>
      </c>
      <c r="C738" s="4" t="s">
        <v>465</v>
      </c>
      <c r="D738" s="4" t="s">
        <v>577</v>
      </c>
      <c r="E738" s="4" t="s">
        <v>939</v>
      </c>
    </row>
    <row r="739" spans="1:5" x14ac:dyDescent="0.15">
      <c r="A739" s="3"/>
      <c r="B739" s="13">
        <v>41644</v>
      </c>
      <c r="C739" s="4" t="s">
        <v>465</v>
      </c>
      <c r="D739" s="4" t="s">
        <v>310</v>
      </c>
      <c r="E739" s="4" t="s">
        <v>940</v>
      </c>
    </row>
    <row r="740" spans="1:5" x14ac:dyDescent="0.15">
      <c r="A740" s="3"/>
      <c r="B740" s="13">
        <v>41669</v>
      </c>
      <c r="C740" s="4" t="s">
        <v>465</v>
      </c>
      <c r="D740" s="4" t="s">
        <v>500</v>
      </c>
      <c r="E740" s="4" t="s">
        <v>941</v>
      </c>
    </row>
    <row r="741" spans="1:5" x14ac:dyDescent="0.15">
      <c r="A741" s="3"/>
      <c r="B741" s="13">
        <v>42036</v>
      </c>
      <c r="C741" s="4" t="s">
        <v>465</v>
      </c>
      <c r="D741" s="4" t="s">
        <v>310</v>
      </c>
      <c r="E741" s="4" t="s">
        <v>942</v>
      </c>
    </row>
    <row r="742" spans="1:5" x14ac:dyDescent="0.15">
      <c r="A742" s="3"/>
      <c r="B742" s="13">
        <v>42037</v>
      </c>
      <c r="C742" s="4" t="s">
        <v>465</v>
      </c>
      <c r="D742" s="4" t="s">
        <v>943</v>
      </c>
      <c r="E742" s="4" t="s">
        <v>944</v>
      </c>
    </row>
    <row r="743" spans="1:5" x14ac:dyDescent="0.15">
      <c r="A743" s="3"/>
      <c r="B743" s="13">
        <v>42039</v>
      </c>
      <c r="C743" s="4" t="s">
        <v>465</v>
      </c>
      <c r="D743" s="4" t="s">
        <v>502</v>
      </c>
      <c r="E743" s="4" t="s">
        <v>945</v>
      </c>
    </row>
    <row r="744" spans="1:5" x14ac:dyDescent="0.15">
      <c r="A744" s="3"/>
      <c r="B744" s="13">
        <v>42041</v>
      </c>
      <c r="C744" s="4" t="s">
        <v>465</v>
      </c>
      <c r="D744" s="4" t="s">
        <v>946</v>
      </c>
      <c r="E744" s="4" t="s">
        <v>947</v>
      </c>
    </row>
    <row r="745" spans="1:5" x14ac:dyDescent="0.15">
      <c r="A745" s="3"/>
      <c r="B745" s="13">
        <v>42042</v>
      </c>
      <c r="C745" s="4" t="s">
        <v>465</v>
      </c>
      <c r="D745" s="4" t="s">
        <v>948</v>
      </c>
      <c r="E745" s="4" t="s">
        <v>945</v>
      </c>
    </row>
    <row r="746" spans="1:5" x14ac:dyDescent="0.15">
      <c r="A746" s="3"/>
      <c r="B746" s="13">
        <v>42043</v>
      </c>
      <c r="C746" s="4" t="s">
        <v>465</v>
      </c>
      <c r="D746" s="4" t="s">
        <v>949</v>
      </c>
      <c r="E746" s="4" t="s">
        <v>950</v>
      </c>
    </row>
    <row r="747" spans="1:5" x14ac:dyDescent="0.15">
      <c r="A747" s="3"/>
      <c r="B747" s="13">
        <v>42046</v>
      </c>
      <c r="C747" s="4" t="s">
        <v>465</v>
      </c>
      <c r="D747" s="4" t="s">
        <v>714</v>
      </c>
      <c r="E747" s="4" t="s">
        <v>951</v>
      </c>
    </row>
    <row r="748" spans="1:5" x14ac:dyDescent="0.15">
      <c r="A748" s="3"/>
      <c r="B748" s="13">
        <v>42049</v>
      </c>
      <c r="C748" s="4" t="s">
        <v>465</v>
      </c>
      <c r="D748" s="4" t="s">
        <v>952</v>
      </c>
      <c r="E748" s="4" t="s">
        <v>953</v>
      </c>
    </row>
    <row r="749" spans="1:5" x14ac:dyDescent="0.15">
      <c r="A749" s="3"/>
      <c r="B749" s="13">
        <v>42084</v>
      </c>
      <c r="C749" s="4" t="s">
        <v>465</v>
      </c>
      <c r="D749" s="4" t="s">
        <v>954</v>
      </c>
      <c r="E749" s="4" t="s">
        <v>955</v>
      </c>
    </row>
    <row r="750" spans="1:5" x14ac:dyDescent="0.15">
      <c r="A750" s="3"/>
      <c r="B750" s="13">
        <v>42085</v>
      </c>
      <c r="C750" s="4" t="s">
        <v>465</v>
      </c>
      <c r="D750" s="4" t="s">
        <v>956</v>
      </c>
      <c r="E750" s="4" t="s">
        <v>957</v>
      </c>
    </row>
    <row r="751" spans="1:5" x14ac:dyDescent="0.15">
      <c r="A751" s="3"/>
      <c r="B751" s="13">
        <v>42086</v>
      </c>
      <c r="C751" s="4" t="s">
        <v>465</v>
      </c>
      <c r="D751" s="4" t="s">
        <v>958</v>
      </c>
      <c r="E751" s="4" t="s">
        <v>959</v>
      </c>
    </row>
    <row r="752" spans="1:5" x14ac:dyDescent="0.15">
      <c r="A752" s="3"/>
      <c r="B752" s="13">
        <v>42089</v>
      </c>
      <c r="C752" s="4" t="s">
        <v>465</v>
      </c>
      <c r="D752" s="4" t="s">
        <v>960</v>
      </c>
      <c r="E752" s="4" t="s">
        <v>961</v>
      </c>
    </row>
    <row r="753" spans="1:5" x14ac:dyDescent="0.15">
      <c r="A753" s="3"/>
      <c r="B753" s="13">
        <v>42091</v>
      </c>
      <c r="C753" s="4" t="s">
        <v>465</v>
      </c>
      <c r="D753" s="4" t="s">
        <v>863</v>
      </c>
      <c r="E753" s="4" t="s">
        <v>962</v>
      </c>
    </row>
    <row r="754" spans="1:5" x14ac:dyDescent="0.15">
      <c r="A754" s="3"/>
      <c r="B754" s="13">
        <v>42092</v>
      </c>
      <c r="C754" s="4" t="s">
        <v>465</v>
      </c>
      <c r="D754" s="4" t="s">
        <v>963</v>
      </c>
      <c r="E754" s="4" t="s">
        <v>964</v>
      </c>
    </row>
    <row r="755" spans="1:5" x14ac:dyDescent="0.15">
      <c r="A755" s="3"/>
      <c r="B755" s="13">
        <v>42096</v>
      </c>
      <c r="C755" s="4" t="s">
        <v>465</v>
      </c>
      <c r="D755" s="4" t="s">
        <v>310</v>
      </c>
      <c r="E755" s="4" t="s">
        <v>965</v>
      </c>
    </row>
    <row r="756" spans="1:5" x14ac:dyDescent="0.15">
      <c r="A756" s="3"/>
      <c r="B756" s="13">
        <v>42099</v>
      </c>
      <c r="C756" s="4" t="s">
        <v>465</v>
      </c>
      <c r="D756" s="4" t="s">
        <v>418</v>
      </c>
      <c r="E756" s="4" t="s">
        <v>966</v>
      </c>
    </row>
    <row r="757" spans="1:5" x14ac:dyDescent="0.15">
      <c r="A757" s="3"/>
      <c r="B757" s="13">
        <v>42111</v>
      </c>
      <c r="C757" s="4" t="s">
        <v>465</v>
      </c>
      <c r="D757" s="4" t="s">
        <v>310</v>
      </c>
      <c r="E757" s="4" t="s">
        <v>967</v>
      </c>
    </row>
    <row r="758" spans="1:5" x14ac:dyDescent="0.15">
      <c r="A758" s="3"/>
      <c r="B758" s="13">
        <v>42113</v>
      </c>
      <c r="C758" s="4" t="s">
        <v>465</v>
      </c>
      <c r="D758" s="4" t="s">
        <v>968</v>
      </c>
      <c r="E758" s="4" t="s">
        <v>969</v>
      </c>
    </row>
    <row r="759" spans="1:5" x14ac:dyDescent="0.15">
      <c r="A759" s="3"/>
      <c r="B759" s="13">
        <v>42115</v>
      </c>
      <c r="C759" s="4" t="s">
        <v>465</v>
      </c>
      <c r="D759" s="4" t="s">
        <v>970</v>
      </c>
      <c r="E759" s="4" t="s">
        <v>971</v>
      </c>
    </row>
    <row r="760" spans="1:5" x14ac:dyDescent="0.15">
      <c r="A760" s="3"/>
      <c r="B760" s="13">
        <v>42116</v>
      </c>
      <c r="C760" s="4" t="s">
        <v>465</v>
      </c>
      <c r="D760" s="4" t="s">
        <v>972</v>
      </c>
      <c r="E760" s="4" t="s">
        <v>973</v>
      </c>
    </row>
    <row r="761" spans="1:5" x14ac:dyDescent="0.15">
      <c r="A761" s="3"/>
      <c r="B761" s="13">
        <v>42118</v>
      </c>
      <c r="C761" s="4" t="s">
        <v>465</v>
      </c>
      <c r="D761" s="4" t="s">
        <v>1327</v>
      </c>
      <c r="E761" s="4" t="s">
        <v>969</v>
      </c>
    </row>
    <row r="762" spans="1:5" x14ac:dyDescent="0.15">
      <c r="A762" s="3"/>
      <c r="B762" s="13">
        <v>42119</v>
      </c>
      <c r="C762" s="4" t="s">
        <v>465</v>
      </c>
      <c r="D762" s="4" t="s">
        <v>1343</v>
      </c>
      <c r="E762" s="4" t="s">
        <v>974</v>
      </c>
    </row>
    <row r="763" spans="1:5" x14ac:dyDescent="0.15">
      <c r="A763" s="3"/>
      <c r="B763" s="13">
        <v>42121</v>
      </c>
      <c r="C763" s="4" t="s">
        <v>465</v>
      </c>
      <c r="D763" s="4" t="s">
        <v>394</v>
      </c>
      <c r="E763" s="4" t="s">
        <v>975</v>
      </c>
    </row>
    <row r="764" spans="1:5" x14ac:dyDescent="0.15">
      <c r="A764" s="3"/>
      <c r="B764" s="13">
        <v>42122</v>
      </c>
      <c r="C764" s="4" t="s">
        <v>465</v>
      </c>
      <c r="D764" s="4" t="s">
        <v>976</v>
      </c>
      <c r="E764" s="4" t="s">
        <v>977</v>
      </c>
    </row>
    <row r="765" spans="1:5" x14ac:dyDescent="0.15">
      <c r="A765" s="3"/>
      <c r="B765" s="13">
        <v>42123</v>
      </c>
      <c r="C765" s="4" t="s">
        <v>465</v>
      </c>
      <c r="D765" s="4" t="s">
        <v>978</v>
      </c>
      <c r="E765" s="4" t="s">
        <v>979</v>
      </c>
    </row>
    <row r="766" spans="1:5" x14ac:dyDescent="0.15">
      <c r="A766" s="3"/>
      <c r="B766" s="13">
        <v>42124</v>
      </c>
      <c r="C766" s="4" t="s">
        <v>465</v>
      </c>
      <c r="D766" s="4" t="s">
        <v>980</v>
      </c>
      <c r="E766" s="4" t="s">
        <v>981</v>
      </c>
    </row>
    <row r="767" spans="1:5" x14ac:dyDescent="0.15">
      <c r="A767" s="3"/>
      <c r="B767" s="13">
        <v>42125</v>
      </c>
      <c r="C767" s="4" t="s">
        <v>465</v>
      </c>
      <c r="D767" s="4" t="s">
        <v>980</v>
      </c>
      <c r="E767" s="4" t="s">
        <v>982</v>
      </c>
    </row>
    <row r="768" spans="1:5" x14ac:dyDescent="0.15">
      <c r="A768" s="3"/>
      <c r="B768" s="13">
        <v>42127</v>
      </c>
      <c r="C768" s="4" t="s">
        <v>465</v>
      </c>
      <c r="D768" s="4" t="s">
        <v>983</v>
      </c>
      <c r="E768" s="4" t="s">
        <v>984</v>
      </c>
    </row>
    <row r="769" spans="1:5" x14ac:dyDescent="0.15">
      <c r="A769" s="3"/>
      <c r="B769" s="13">
        <v>42132</v>
      </c>
      <c r="C769" s="4" t="s">
        <v>985</v>
      </c>
      <c r="D769" s="4" t="s">
        <v>986</v>
      </c>
      <c r="E769" s="4" t="s">
        <v>987</v>
      </c>
    </row>
    <row r="770" spans="1:5" x14ac:dyDescent="0.15">
      <c r="A770" s="3"/>
      <c r="B770" s="13">
        <v>42133</v>
      </c>
      <c r="C770" s="4" t="s">
        <v>985</v>
      </c>
      <c r="D770" s="4" t="s">
        <v>988</v>
      </c>
      <c r="E770" s="4" t="s">
        <v>989</v>
      </c>
    </row>
    <row r="771" spans="1:5" x14ac:dyDescent="0.15">
      <c r="A771" s="3"/>
      <c r="B771" s="13">
        <v>42154</v>
      </c>
      <c r="C771" s="4" t="s">
        <v>89</v>
      </c>
      <c r="D771" s="4" t="s">
        <v>867</v>
      </c>
      <c r="E771" s="4" t="s">
        <v>990</v>
      </c>
    </row>
    <row r="772" spans="1:5" x14ac:dyDescent="0.15">
      <c r="A772" s="3"/>
      <c r="B772" s="13">
        <v>42181</v>
      </c>
      <c r="C772" s="4" t="s">
        <v>465</v>
      </c>
      <c r="D772" s="4" t="s">
        <v>991</v>
      </c>
      <c r="E772" s="4" t="s">
        <v>992</v>
      </c>
    </row>
    <row r="773" spans="1:5" x14ac:dyDescent="0.15">
      <c r="A773" s="3"/>
      <c r="B773" s="13">
        <v>42182</v>
      </c>
      <c r="C773" s="4" t="s">
        <v>465</v>
      </c>
      <c r="D773" s="4" t="s">
        <v>993</v>
      </c>
      <c r="E773" s="4" t="s">
        <v>994</v>
      </c>
    </row>
    <row r="774" spans="1:5" x14ac:dyDescent="0.15">
      <c r="A774" s="3"/>
      <c r="B774" s="13">
        <v>42183</v>
      </c>
      <c r="C774" s="4" t="s">
        <v>465</v>
      </c>
      <c r="D774" s="4" t="s">
        <v>310</v>
      </c>
      <c r="E774" s="4" t="s">
        <v>995</v>
      </c>
    </row>
    <row r="775" spans="1:5" x14ac:dyDescent="0.15">
      <c r="A775" s="3"/>
      <c r="B775" s="13">
        <v>42186</v>
      </c>
      <c r="C775" s="4" t="s">
        <v>465</v>
      </c>
      <c r="D775" s="4" t="s">
        <v>996</v>
      </c>
      <c r="E775" s="4" t="s">
        <v>997</v>
      </c>
    </row>
    <row r="776" spans="1:5" x14ac:dyDescent="0.15">
      <c r="A776" s="3"/>
      <c r="B776" s="13">
        <v>42188</v>
      </c>
      <c r="C776" s="4" t="s">
        <v>465</v>
      </c>
      <c r="D776" s="4" t="s">
        <v>310</v>
      </c>
      <c r="E776" s="4" t="s">
        <v>998</v>
      </c>
    </row>
    <row r="777" spans="1:5" x14ac:dyDescent="0.15">
      <c r="A777" s="3"/>
      <c r="B777" s="13">
        <v>42190</v>
      </c>
      <c r="C777" s="4" t="s">
        <v>465</v>
      </c>
      <c r="D777" s="4" t="s">
        <v>999</v>
      </c>
      <c r="E777" s="4" t="s">
        <v>1000</v>
      </c>
    </row>
    <row r="778" spans="1:5" x14ac:dyDescent="0.15">
      <c r="A778" s="3"/>
      <c r="B778" s="13">
        <v>42196</v>
      </c>
      <c r="C778" s="4" t="s">
        <v>89</v>
      </c>
      <c r="D778" s="4" t="s">
        <v>867</v>
      </c>
      <c r="E778" s="4" t="s">
        <v>1001</v>
      </c>
    </row>
    <row r="779" spans="1:5" x14ac:dyDescent="0.15">
      <c r="A779" s="3"/>
      <c r="B779" s="13">
        <v>42238</v>
      </c>
      <c r="C779" s="4" t="s">
        <v>256</v>
      </c>
      <c r="D779" s="4" t="s">
        <v>1002</v>
      </c>
      <c r="E779" s="4" t="s">
        <v>1003</v>
      </c>
    </row>
    <row r="780" spans="1:5" x14ac:dyDescent="0.15">
      <c r="A780" s="3"/>
      <c r="B780" s="13">
        <v>42251</v>
      </c>
      <c r="C780" s="4" t="s">
        <v>465</v>
      </c>
      <c r="D780" s="4" t="s">
        <v>310</v>
      </c>
      <c r="E780" s="4" t="s">
        <v>1004</v>
      </c>
    </row>
    <row r="781" spans="1:5" x14ac:dyDescent="0.15">
      <c r="A781" s="3"/>
      <c r="B781" s="13">
        <v>42252</v>
      </c>
      <c r="C781" s="4" t="s">
        <v>465</v>
      </c>
      <c r="D781" s="4" t="s">
        <v>1005</v>
      </c>
      <c r="E781" s="4" t="s">
        <v>1006</v>
      </c>
    </row>
    <row r="782" spans="1:5" x14ac:dyDescent="0.15">
      <c r="A782" s="3"/>
      <c r="B782" s="13">
        <v>42254</v>
      </c>
      <c r="C782" s="4" t="s">
        <v>465</v>
      </c>
      <c r="D782" s="4" t="s">
        <v>1328</v>
      </c>
      <c r="E782" s="4" t="s">
        <v>1007</v>
      </c>
    </row>
    <row r="783" spans="1:5" x14ac:dyDescent="0.15">
      <c r="A783" s="3"/>
      <c r="B783" s="13">
        <v>42255</v>
      </c>
      <c r="C783" s="4" t="s">
        <v>465</v>
      </c>
      <c r="D783" s="4" t="s">
        <v>1008</v>
      </c>
      <c r="E783" s="4" t="s">
        <v>1009</v>
      </c>
    </row>
    <row r="784" spans="1:5" x14ac:dyDescent="0.15">
      <c r="A784" s="3"/>
      <c r="B784" s="13">
        <v>42257</v>
      </c>
      <c r="C784" s="4" t="s">
        <v>465</v>
      </c>
      <c r="D784" s="4" t="s">
        <v>1010</v>
      </c>
      <c r="E784" s="4" t="s">
        <v>1011</v>
      </c>
    </row>
    <row r="785" spans="1:5" x14ac:dyDescent="0.15">
      <c r="A785" s="3"/>
      <c r="B785" s="13">
        <v>42258</v>
      </c>
      <c r="C785" s="4" t="s">
        <v>465</v>
      </c>
      <c r="D785" s="4" t="s">
        <v>310</v>
      </c>
      <c r="E785" s="4" t="s">
        <v>1012</v>
      </c>
    </row>
    <row r="786" spans="1:5" x14ac:dyDescent="0.15">
      <c r="A786" s="3"/>
      <c r="B786" s="13">
        <v>42259</v>
      </c>
      <c r="C786" s="4" t="s">
        <v>465</v>
      </c>
      <c r="D786" s="4" t="s">
        <v>1013</v>
      </c>
      <c r="E786" s="4" t="s">
        <v>1014</v>
      </c>
    </row>
    <row r="787" spans="1:5" x14ac:dyDescent="0.15">
      <c r="A787" s="3"/>
      <c r="B787" s="13">
        <v>42260</v>
      </c>
      <c r="C787" s="4" t="s">
        <v>465</v>
      </c>
      <c r="D787" s="4" t="s">
        <v>1015</v>
      </c>
      <c r="E787" s="4" t="s">
        <v>1011</v>
      </c>
    </row>
    <row r="788" spans="1:5" x14ac:dyDescent="0.15">
      <c r="A788" s="3"/>
      <c r="B788" s="13">
        <v>42262</v>
      </c>
      <c r="C788" s="4" t="s">
        <v>465</v>
      </c>
      <c r="D788" s="4" t="s">
        <v>1016</v>
      </c>
      <c r="E788" s="4" t="s">
        <v>1004</v>
      </c>
    </row>
    <row r="789" spans="1:5" x14ac:dyDescent="0.15">
      <c r="A789" s="3"/>
      <c r="B789" s="13">
        <v>42263</v>
      </c>
      <c r="C789" s="4" t="s">
        <v>465</v>
      </c>
      <c r="D789" s="4" t="s">
        <v>960</v>
      </c>
      <c r="E789" s="4" t="s">
        <v>1017</v>
      </c>
    </row>
    <row r="790" spans="1:5" x14ac:dyDescent="0.15">
      <c r="A790" s="3"/>
      <c r="B790" s="13">
        <v>42265</v>
      </c>
      <c r="C790" s="4" t="s">
        <v>465</v>
      </c>
      <c r="D790" s="4" t="s">
        <v>1018</v>
      </c>
      <c r="E790" s="4" t="s">
        <v>1019</v>
      </c>
    </row>
    <row r="791" spans="1:5" x14ac:dyDescent="0.15">
      <c r="A791" s="3"/>
      <c r="B791" s="13">
        <v>42266</v>
      </c>
      <c r="C791" s="4" t="s">
        <v>465</v>
      </c>
      <c r="D791" s="4" t="s">
        <v>1020</v>
      </c>
      <c r="E791" s="4" t="s">
        <v>1021</v>
      </c>
    </row>
    <row r="792" spans="1:5" x14ac:dyDescent="0.15">
      <c r="A792" s="3"/>
      <c r="B792" s="13">
        <v>42267</v>
      </c>
      <c r="C792" s="4" t="s">
        <v>465</v>
      </c>
      <c r="D792" s="4" t="s">
        <v>1022</v>
      </c>
      <c r="E792" s="4" t="s">
        <v>1023</v>
      </c>
    </row>
    <row r="793" spans="1:5" x14ac:dyDescent="0.15">
      <c r="A793" s="3"/>
      <c r="B793" s="13">
        <v>42269</v>
      </c>
      <c r="C793" s="4" t="s">
        <v>465</v>
      </c>
      <c r="D793" s="4" t="s">
        <v>1024</v>
      </c>
      <c r="E793" s="4" t="s">
        <v>1025</v>
      </c>
    </row>
    <row r="794" spans="1:5" x14ac:dyDescent="0.15">
      <c r="A794" s="3"/>
      <c r="B794" s="13">
        <v>42270</v>
      </c>
      <c r="C794" s="4" t="s">
        <v>465</v>
      </c>
      <c r="D794" s="4" t="s">
        <v>1026</v>
      </c>
      <c r="E794" s="4" t="s">
        <v>1027</v>
      </c>
    </row>
    <row r="795" spans="1:5" x14ac:dyDescent="0.15">
      <c r="A795" s="3"/>
      <c r="B795" s="13">
        <v>42271</v>
      </c>
      <c r="C795" s="4" t="s">
        <v>465</v>
      </c>
      <c r="D795" s="4" t="s">
        <v>1028</v>
      </c>
      <c r="E795" s="4" t="s">
        <v>1029</v>
      </c>
    </row>
    <row r="796" spans="1:5" x14ac:dyDescent="0.15">
      <c r="A796" s="3"/>
      <c r="B796" s="13">
        <v>42274</v>
      </c>
      <c r="C796" s="4" t="s">
        <v>465</v>
      </c>
      <c r="D796" s="4" t="s">
        <v>1030</v>
      </c>
      <c r="E796" s="4" t="s">
        <v>1031</v>
      </c>
    </row>
    <row r="797" spans="1:5" x14ac:dyDescent="0.15">
      <c r="A797" s="3"/>
      <c r="B797" s="13">
        <v>42289</v>
      </c>
      <c r="C797" s="4" t="s">
        <v>465</v>
      </c>
      <c r="D797" s="4" t="s">
        <v>418</v>
      </c>
      <c r="E797" s="4" t="s">
        <v>1032</v>
      </c>
    </row>
    <row r="798" spans="1:5" x14ac:dyDescent="0.15">
      <c r="A798" s="3"/>
      <c r="B798" s="13">
        <v>42300</v>
      </c>
      <c r="C798" s="4" t="s">
        <v>465</v>
      </c>
      <c r="D798" s="4" t="s">
        <v>500</v>
      </c>
      <c r="E798" s="4" t="s">
        <v>1033</v>
      </c>
    </row>
    <row r="799" spans="1:5" x14ac:dyDescent="0.15">
      <c r="A799" s="3"/>
      <c r="B799" s="13">
        <v>42301</v>
      </c>
      <c r="C799" s="4" t="s">
        <v>465</v>
      </c>
      <c r="D799" s="4" t="s">
        <v>310</v>
      </c>
      <c r="E799" s="4" t="s">
        <v>1034</v>
      </c>
    </row>
    <row r="800" spans="1:5" x14ac:dyDescent="0.15">
      <c r="A800" s="3"/>
      <c r="B800" s="13">
        <v>42302</v>
      </c>
      <c r="C800" s="4" t="s">
        <v>465</v>
      </c>
      <c r="D800" s="4" t="s">
        <v>1035</v>
      </c>
      <c r="E800" s="4" t="s">
        <v>1036</v>
      </c>
    </row>
    <row r="801" spans="1:5" x14ac:dyDescent="0.15">
      <c r="A801" s="3"/>
      <c r="B801" s="13">
        <v>42304</v>
      </c>
      <c r="C801" s="4" t="s">
        <v>465</v>
      </c>
      <c r="D801" s="4" t="s">
        <v>1037</v>
      </c>
      <c r="E801" s="4" t="s">
        <v>1038</v>
      </c>
    </row>
    <row r="802" spans="1:5" x14ac:dyDescent="0.15">
      <c r="A802" s="3"/>
      <c r="B802" s="13">
        <v>42305</v>
      </c>
      <c r="C802" s="4" t="s">
        <v>465</v>
      </c>
      <c r="D802" s="4" t="s">
        <v>1039</v>
      </c>
      <c r="E802" s="4" t="s">
        <v>1040</v>
      </c>
    </row>
    <row r="803" spans="1:5" x14ac:dyDescent="0.15">
      <c r="A803" s="3"/>
      <c r="B803" s="13">
        <v>42307</v>
      </c>
      <c r="C803" s="4" t="s">
        <v>465</v>
      </c>
      <c r="D803" s="4" t="s">
        <v>1041</v>
      </c>
      <c r="E803" s="4" t="s">
        <v>1036</v>
      </c>
    </row>
    <row r="804" spans="1:5" x14ac:dyDescent="0.15">
      <c r="A804" s="3"/>
      <c r="B804" s="13">
        <v>42308</v>
      </c>
      <c r="C804" s="4" t="s">
        <v>465</v>
      </c>
      <c r="D804" s="4" t="s">
        <v>1042</v>
      </c>
      <c r="E804" s="4" t="s">
        <v>1043</v>
      </c>
    </row>
    <row r="805" spans="1:5" x14ac:dyDescent="0.15">
      <c r="A805" s="3"/>
      <c r="B805" s="13">
        <v>42309</v>
      </c>
      <c r="C805" s="4" t="s">
        <v>465</v>
      </c>
      <c r="D805" s="4" t="s">
        <v>310</v>
      </c>
      <c r="E805" s="4" t="s">
        <v>1044</v>
      </c>
    </row>
    <row r="806" spans="1:5" x14ac:dyDescent="0.15">
      <c r="A806" s="3"/>
      <c r="B806" s="13">
        <v>42311</v>
      </c>
      <c r="C806" s="4" t="s">
        <v>465</v>
      </c>
      <c r="D806" s="4" t="s">
        <v>993</v>
      </c>
      <c r="E806" s="4" t="s">
        <v>1045</v>
      </c>
    </row>
    <row r="807" spans="1:5" x14ac:dyDescent="0.15">
      <c r="A807" s="3"/>
      <c r="B807" s="13">
        <v>42312</v>
      </c>
      <c r="C807" s="4" t="s">
        <v>465</v>
      </c>
      <c r="D807" s="4" t="s">
        <v>1046</v>
      </c>
      <c r="E807" s="4" t="s">
        <v>1047</v>
      </c>
    </row>
    <row r="808" spans="1:5" x14ac:dyDescent="0.15">
      <c r="A808" s="3"/>
      <c r="B808" s="13">
        <v>42313</v>
      </c>
      <c r="C808" s="4" t="s">
        <v>465</v>
      </c>
      <c r="D808" s="4" t="s">
        <v>1048</v>
      </c>
      <c r="E808" s="4" t="s">
        <v>1049</v>
      </c>
    </row>
    <row r="809" spans="1:5" x14ac:dyDescent="0.15">
      <c r="A809" s="3"/>
      <c r="B809" s="13">
        <v>42315</v>
      </c>
      <c r="C809" s="4" t="s">
        <v>465</v>
      </c>
      <c r="D809" s="4" t="s">
        <v>1050</v>
      </c>
      <c r="E809" s="4" t="s">
        <v>1051</v>
      </c>
    </row>
    <row r="810" spans="1:5" x14ac:dyDescent="0.15">
      <c r="A810" s="3"/>
      <c r="B810" s="13">
        <v>42349</v>
      </c>
      <c r="C810" s="4" t="s">
        <v>326</v>
      </c>
      <c r="D810" s="4" t="s">
        <v>365</v>
      </c>
      <c r="E810" s="4" t="s">
        <v>1052</v>
      </c>
    </row>
    <row r="811" spans="1:5" x14ac:dyDescent="0.15">
      <c r="A811" s="3"/>
      <c r="B811" s="13">
        <v>42350</v>
      </c>
      <c r="C811" s="4" t="s">
        <v>326</v>
      </c>
      <c r="D811" s="4" t="s">
        <v>365</v>
      </c>
      <c r="E811" s="4" t="s">
        <v>1053</v>
      </c>
    </row>
    <row r="812" spans="1:5" x14ac:dyDescent="0.15">
      <c r="A812" s="3"/>
      <c r="B812" s="13">
        <v>42355</v>
      </c>
      <c r="C812" s="4" t="s">
        <v>1054</v>
      </c>
      <c r="D812" s="4" t="s">
        <v>1055</v>
      </c>
      <c r="E812" s="4" t="s">
        <v>1056</v>
      </c>
    </row>
    <row r="813" spans="1:5" x14ac:dyDescent="0.15">
      <c r="A813" s="3"/>
      <c r="B813" s="13">
        <v>42356</v>
      </c>
      <c r="C813" s="4" t="s">
        <v>1057</v>
      </c>
      <c r="D813" s="4" t="s">
        <v>1055</v>
      </c>
      <c r="E813" s="4" t="s">
        <v>1058</v>
      </c>
    </row>
    <row r="814" spans="1:5" x14ac:dyDescent="0.15">
      <c r="A814" s="3"/>
      <c r="B814" s="13">
        <v>42358</v>
      </c>
      <c r="C814" s="4" t="s">
        <v>1054</v>
      </c>
      <c r="D814" s="4" t="s">
        <v>1329</v>
      </c>
      <c r="E814" s="4" t="s">
        <v>1059</v>
      </c>
    </row>
    <row r="815" spans="1:5" x14ac:dyDescent="0.15">
      <c r="A815" s="3"/>
      <c r="B815" s="13">
        <v>42358</v>
      </c>
      <c r="C815" s="4" t="s">
        <v>1054</v>
      </c>
      <c r="D815" s="4" t="s">
        <v>1329</v>
      </c>
      <c r="E815" s="4" t="s">
        <v>1060</v>
      </c>
    </row>
    <row r="816" spans="1:5" x14ac:dyDescent="0.15">
      <c r="A816" s="3" t="s">
        <v>1061</v>
      </c>
      <c r="B816" s="13">
        <v>42373</v>
      </c>
      <c r="C816" s="4" t="s">
        <v>465</v>
      </c>
      <c r="D816" s="4" t="s">
        <v>577</v>
      </c>
      <c r="E816" s="4" t="s">
        <v>1000</v>
      </c>
    </row>
    <row r="817" spans="1:6" x14ac:dyDescent="0.15">
      <c r="A817" s="3"/>
      <c r="B817" s="13">
        <v>42374</v>
      </c>
      <c r="C817" s="4" t="s">
        <v>465</v>
      </c>
      <c r="D817" s="4" t="s">
        <v>310</v>
      </c>
      <c r="E817" s="4" t="s">
        <v>1062</v>
      </c>
      <c r="F817" s="4" t="s">
        <v>1063</v>
      </c>
    </row>
    <row r="818" spans="1:6" x14ac:dyDescent="0.15">
      <c r="A818" s="3"/>
      <c r="B818" s="13">
        <v>42392</v>
      </c>
      <c r="C818" s="4" t="s">
        <v>767</v>
      </c>
      <c r="D818" s="4" t="s">
        <v>1064</v>
      </c>
      <c r="E818" s="4" t="s">
        <v>1065</v>
      </c>
    </row>
    <row r="819" spans="1:6" x14ac:dyDescent="0.15">
      <c r="A819" s="3"/>
      <c r="B819" s="13">
        <v>42393</v>
      </c>
      <c r="C819" s="4" t="s">
        <v>1066</v>
      </c>
      <c r="D819" s="4" t="s">
        <v>1067</v>
      </c>
      <c r="E819" s="4" t="s">
        <v>1068</v>
      </c>
    </row>
    <row r="820" spans="1:6" x14ac:dyDescent="0.15">
      <c r="A820" s="3"/>
      <c r="B820" s="13">
        <v>42398</v>
      </c>
      <c r="C820" s="4" t="s">
        <v>465</v>
      </c>
      <c r="D820" s="4" t="s">
        <v>500</v>
      </c>
      <c r="E820" s="4" t="s">
        <v>1069</v>
      </c>
    </row>
    <row r="821" spans="1:6" x14ac:dyDescent="0.15">
      <c r="A821" s="3"/>
      <c r="B821" s="13">
        <v>42399</v>
      </c>
      <c r="C821" s="4" t="s">
        <v>465</v>
      </c>
      <c r="D821" s="4" t="s">
        <v>310</v>
      </c>
      <c r="E821" s="4" t="s">
        <v>1070</v>
      </c>
    </row>
    <row r="822" spans="1:6" x14ac:dyDescent="0.15">
      <c r="A822" s="3"/>
      <c r="B822" s="13">
        <v>42402</v>
      </c>
      <c r="C822" s="4" t="s">
        <v>465</v>
      </c>
      <c r="D822" s="4" t="s">
        <v>1071</v>
      </c>
      <c r="E822" s="4" t="s">
        <v>1072</v>
      </c>
    </row>
    <row r="823" spans="1:6" x14ac:dyDescent="0.15">
      <c r="A823" s="3"/>
      <c r="B823" s="13">
        <v>42404</v>
      </c>
      <c r="C823" s="4" t="s">
        <v>465</v>
      </c>
      <c r="D823" s="4" t="s">
        <v>1073</v>
      </c>
      <c r="E823" s="4" t="s">
        <v>1074</v>
      </c>
    </row>
    <row r="824" spans="1:6" x14ac:dyDescent="0.15">
      <c r="A824" s="3"/>
      <c r="B824" s="13">
        <v>42406</v>
      </c>
      <c r="C824" s="4" t="s">
        <v>465</v>
      </c>
      <c r="D824" s="4" t="s">
        <v>948</v>
      </c>
      <c r="E824" s="4" t="s">
        <v>1075</v>
      </c>
    </row>
    <row r="825" spans="1:6" x14ac:dyDescent="0.15">
      <c r="A825" s="3"/>
      <c r="B825" s="13">
        <v>42407</v>
      </c>
      <c r="C825" s="4" t="s">
        <v>465</v>
      </c>
      <c r="D825" s="4" t="s">
        <v>1076</v>
      </c>
      <c r="E825" s="4" t="s">
        <v>1077</v>
      </c>
    </row>
    <row r="826" spans="1:6" x14ac:dyDescent="0.15">
      <c r="A826" s="3"/>
      <c r="B826" s="13">
        <v>42408</v>
      </c>
      <c r="C826" s="4" t="s">
        <v>465</v>
      </c>
      <c r="D826" s="4" t="s">
        <v>789</v>
      </c>
      <c r="E826" s="4" t="s">
        <v>1078</v>
      </c>
    </row>
    <row r="827" spans="1:6" x14ac:dyDescent="0.15">
      <c r="A827" s="3"/>
      <c r="B827" s="13">
        <v>42411</v>
      </c>
      <c r="C827" s="4" t="s">
        <v>465</v>
      </c>
      <c r="D827" s="4" t="s">
        <v>1079</v>
      </c>
      <c r="E827" s="4" t="s">
        <v>1080</v>
      </c>
    </row>
    <row r="828" spans="1:6" x14ac:dyDescent="0.15">
      <c r="A828" s="3"/>
      <c r="B828" s="13">
        <v>42414</v>
      </c>
      <c r="C828" s="4" t="s">
        <v>465</v>
      </c>
      <c r="D828" s="4" t="s">
        <v>943</v>
      </c>
      <c r="E828" s="4" t="s">
        <v>1081</v>
      </c>
    </row>
    <row r="829" spans="1:6" x14ac:dyDescent="0.15">
      <c r="A829" s="3"/>
      <c r="B829" s="13">
        <v>42419</v>
      </c>
      <c r="C829" s="4" t="s">
        <v>1354</v>
      </c>
      <c r="D829" s="4" t="s">
        <v>310</v>
      </c>
      <c r="E829" s="4" t="s">
        <v>1082</v>
      </c>
    </row>
    <row r="830" spans="1:6" x14ac:dyDescent="0.15">
      <c r="A830" s="3"/>
      <c r="B830" s="13">
        <v>42420</v>
      </c>
      <c r="C830" s="4" t="s">
        <v>1354</v>
      </c>
      <c r="D830" s="4" t="s">
        <v>310</v>
      </c>
      <c r="E830" s="4" t="s">
        <v>1083</v>
      </c>
    </row>
    <row r="831" spans="1:6" x14ac:dyDescent="0.15">
      <c r="A831" s="3"/>
      <c r="B831" s="13">
        <v>42426</v>
      </c>
      <c r="C831" s="4" t="s">
        <v>292</v>
      </c>
      <c r="D831" s="4" t="s">
        <v>1084</v>
      </c>
      <c r="E831" s="4" t="s">
        <v>1085</v>
      </c>
    </row>
    <row r="832" spans="1:6" x14ac:dyDescent="0.15">
      <c r="A832" s="3"/>
      <c r="B832" s="13">
        <v>42427</v>
      </c>
      <c r="C832" s="4" t="s">
        <v>292</v>
      </c>
      <c r="D832" s="4" t="s">
        <v>1084</v>
      </c>
      <c r="E832" s="4" t="s">
        <v>1086</v>
      </c>
    </row>
    <row r="833" spans="1:5" x14ac:dyDescent="0.15">
      <c r="A833" s="3"/>
      <c r="B833" s="13">
        <v>42448</v>
      </c>
      <c r="C833" s="4" t="s">
        <v>465</v>
      </c>
      <c r="D833" s="4" t="s">
        <v>1087</v>
      </c>
      <c r="E833" s="4" t="s">
        <v>1088</v>
      </c>
    </row>
    <row r="834" spans="1:5" x14ac:dyDescent="0.15">
      <c r="A834" s="3"/>
      <c r="B834" s="13">
        <v>42449</v>
      </c>
      <c r="C834" s="4" t="s">
        <v>465</v>
      </c>
      <c r="D834" s="4" t="s">
        <v>956</v>
      </c>
      <c r="E834" s="4" t="s">
        <v>1089</v>
      </c>
    </row>
    <row r="835" spans="1:5" x14ac:dyDescent="0.15">
      <c r="A835" s="3"/>
      <c r="B835" s="13">
        <v>42450</v>
      </c>
      <c r="C835" s="4" t="s">
        <v>465</v>
      </c>
      <c r="D835" s="4" t="s">
        <v>963</v>
      </c>
      <c r="E835" s="4" t="s">
        <v>1090</v>
      </c>
    </row>
    <row r="836" spans="1:5" x14ac:dyDescent="0.15">
      <c r="A836" s="3"/>
      <c r="B836" s="13">
        <v>42452</v>
      </c>
      <c r="C836" s="4" t="s">
        <v>465</v>
      </c>
      <c r="D836" s="4" t="s">
        <v>1340</v>
      </c>
      <c r="E836" s="4" t="s">
        <v>1091</v>
      </c>
    </row>
    <row r="837" spans="1:5" x14ac:dyDescent="0.15">
      <c r="A837" s="3"/>
      <c r="B837" s="13">
        <v>42453</v>
      </c>
      <c r="C837" s="4" t="s">
        <v>465</v>
      </c>
      <c r="D837" s="4" t="s">
        <v>958</v>
      </c>
      <c r="E837" s="4" t="s">
        <v>1092</v>
      </c>
    </row>
    <row r="838" spans="1:5" x14ac:dyDescent="0.15">
      <c r="A838" s="3"/>
      <c r="B838" s="13">
        <v>42454</v>
      </c>
      <c r="C838" s="4" t="s">
        <v>465</v>
      </c>
      <c r="D838" s="4" t="s">
        <v>1093</v>
      </c>
      <c r="E838" s="4" t="s">
        <v>1094</v>
      </c>
    </row>
    <row r="839" spans="1:5" x14ac:dyDescent="0.15">
      <c r="A839" s="3"/>
      <c r="B839" s="13">
        <v>42455</v>
      </c>
      <c r="C839" s="4" t="s">
        <v>465</v>
      </c>
      <c r="D839" s="4" t="s">
        <v>863</v>
      </c>
      <c r="E839" s="4" t="s">
        <v>1095</v>
      </c>
    </row>
    <row r="840" spans="1:5" x14ac:dyDescent="0.15">
      <c r="A840" s="3"/>
      <c r="B840" s="13">
        <v>42456</v>
      </c>
      <c r="C840" s="4" t="s">
        <v>465</v>
      </c>
      <c r="D840" s="4" t="s">
        <v>310</v>
      </c>
      <c r="E840" s="4" t="s">
        <v>1096</v>
      </c>
    </row>
    <row r="841" spans="1:5" x14ac:dyDescent="0.15">
      <c r="A841" s="3"/>
      <c r="B841" s="13">
        <v>42461</v>
      </c>
      <c r="C841" s="4" t="s">
        <v>465</v>
      </c>
      <c r="D841" s="4" t="s">
        <v>310</v>
      </c>
      <c r="E841" s="4" t="s">
        <v>1097</v>
      </c>
    </row>
    <row r="842" spans="1:5" x14ac:dyDescent="0.15">
      <c r="A842" s="3"/>
      <c r="B842" s="13">
        <v>42462</v>
      </c>
      <c r="C842" s="4" t="s">
        <v>465</v>
      </c>
      <c r="D842" s="4" t="s">
        <v>1098</v>
      </c>
      <c r="E842" s="4" t="s">
        <v>1099</v>
      </c>
    </row>
    <row r="843" spans="1:5" x14ac:dyDescent="0.15">
      <c r="A843" s="3"/>
      <c r="B843" s="13">
        <v>42465</v>
      </c>
      <c r="C843" s="4" t="s">
        <v>465</v>
      </c>
      <c r="D843" s="4" t="s">
        <v>1100</v>
      </c>
      <c r="E843" s="4" t="s">
        <v>1101</v>
      </c>
    </row>
    <row r="844" spans="1:5" x14ac:dyDescent="0.15">
      <c r="A844" s="3"/>
      <c r="B844" s="13">
        <v>42470</v>
      </c>
      <c r="C844" s="4" t="s">
        <v>465</v>
      </c>
      <c r="D844" s="4" t="s">
        <v>418</v>
      </c>
      <c r="E844" s="4" t="s">
        <v>1102</v>
      </c>
    </row>
    <row r="845" spans="1:5" x14ac:dyDescent="0.15">
      <c r="A845" s="3"/>
      <c r="B845" s="13">
        <v>42483</v>
      </c>
      <c r="C845" s="4" t="s">
        <v>465</v>
      </c>
      <c r="D845" s="4" t="s">
        <v>310</v>
      </c>
      <c r="E845" s="4" t="s">
        <v>1103</v>
      </c>
    </row>
    <row r="846" spans="1:5" x14ac:dyDescent="0.15">
      <c r="A846" s="3"/>
      <c r="B846" s="13">
        <v>42484</v>
      </c>
      <c r="C846" s="4" t="s">
        <v>465</v>
      </c>
      <c r="D846" s="4" t="s">
        <v>310</v>
      </c>
      <c r="E846" s="4" t="s">
        <v>1104</v>
      </c>
    </row>
    <row r="847" spans="1:5" x14ac:dyDescent="0.15">
      <c r="A847" s="3"/>
      <c r="B847" s="13">
        <v>42487</v>
      </c>
      <c r="C847" s="4" t="s">
        <v>465</v>
      </c>
      <c r="D847" s="4" t="s">
        <v>394</v>
      </c>
      <c r="E847" s="4" t="s">
        <v>1105</v>
      </c>
    </row>
    <row r="848" spans="1:5" x14ac:dyDescent="0.15">
      <c r="A848" s="3"/>
      <c r="B848" s="13">
        <v>42488</v>
      </c>
      <c r="C848" s="4" t="s">
        <v>465</v>
      </c>
      <c r="D848" s="4" t="s">
        <v>1106</v>
      </c>
      <c r="E848" s="4" t="s">
        <v>1107</v>
      </c>
    </row>
    <row r="849" spans="1:5" x14ac:dyDescent="0.15">
      <c r="A849" s="3"/>
      <c r="B849" s="13">
        <v>42491</v>
      </c>
      <c r="C849" s="4" t="s">
        <v>465</v>
      </c>
      <c r="D849" s="4" t="s">
        <v>980</v>
      </c>
      <c r="E849" s="4" t="s">
        <v>1107</v>
      </c>
    </row>
    <row r="850" spans="1:5" x14ac:dyDescent="0.15">
      <c r="A850" s="3"/>
      <c r="B850" s="13">
        <v>42493</v>
      </c>
      <c r="C850" s="4" t="s">
        <v>465</v>
      </c>
      <c r="D850" s="4" t="s">
        <v>983</v>
      </c>
      <c r="E850" s="4" t="s">
        <v>1108</v>
      </c>
    </row>
    <row r="851" spans="1:5" x14ac:dyDescent="0.15">
      <c r="A851" s="3"/>
      <c r="B851" s="13">
        <v>42501</v>
      </c>
      <c r="C851" s="4" t="s">
        <v>1354</v>
      </c>
      <c r="D851" s="4" t="s">
        <v>1350</v>
      </c>
      <c r="E851" s="4" t="s">
        <v>1109</v>
      </c>
    </row>
    <row r="852" spans="1:5" x14ac:dyDescent="0.15">
      <c r="A852" s="3"/>
      <c r="B852" s="13">
        <v>42511</v>
      </c>
      <c r="C852" s="4" t="s">
        <v>465</v>
      </c>
      <c r="D852" s="4" t="s">
        <v>310</v>
      </c>
      <c r="E852" s="4" t="s">
        <v>1110</v>
      </c>
    </row>
    <row r="853" spans="1:5" x14ac:dyDescent="0.15">
      <c r="A853" s="3"/>
      <c r="B853" s="13">
        <v>42512</v>
      </c>
      <c r="C853" s="4" t="s">
        <v>465</v>
      </c>
      <c r="D853" s="4" t="s">
        <v>894</v>
      </c>
      <c r="E853" s="4" t="s">
        <v>1111</v>
      </c>
    </row>
    <row r="854" spans="1:5" x14ac:dyDescent="0.15">
      <c r="A854" s="3"/>
      <c r="B854" s="13">
        <v>42513</v>
      </c>
      <c r="C854" s="4" t="s">
        <v>465</v>
      </c>
      <c r="D854" s="4" t="s">
        <v>1112</v>
      </c>
      <c r="E854" s="4" t="s">
        <v>1113</v>
      </c>
    </row>
    <row r="855" spans="1:5" x14ac:dyDescent="0.15">
      <c r="A855" s="3"/>
      <c r="B855" s="13">
        <v>42514</v>
      </c>
      <c r="C855" s="4" t="s">
        <v>465</v>
      </c>
      <c r="D855" s="4" t="s">
        <v>1114</v>
      </c>
      <c r="E855" s="4" t="s">
        <v>1115</v>
      </c>
    </row>
    <row r="856" spans="1:5" x14ac:dyDescent="0.15">
      <c r="A856" s="3"/>
      <c r="B856" s="13">
        <v>42515</v>
      </c>
      <c r="C856" s="4" t="s">
        <v>465</v>
      </c>
      <c r="D856" s="4" t="s">
        <v>1116</v>
      </c>
      <c r="E856" s="4" t="s">
        <v>1117</v>
      </c>
    </row>
    <row r="857" spans="1:5" x14ac:dyDescent="0.15">
      <c r="A857" s="3"/>
      <c r="B857" s="13">
        <v>42517</v>
      </c>
      <c r="C857" s="4" t="s">
        <v>465</v>
      </c>
      <c r="D857" s="4" t="s">
        <v>310</v>
      </c>
      <c r="E857" s="4" t="s">
        <v>1115</v>
      </c>
    </row>
    <row r="858" spans="1:5" x14ac:dyDescent="0.15">
      <c r="A858" s="3"/>
      <c r="B858" s="13">
        <v>42519</v>
      </c>
      <c r="C858" s="4" t="s">
        <v>465</v>
      </c>
      <c r="D858" s="4" t="s">
        <v>1118</v>
      </c>
      <c r="E858" s="4" t="s">
        <v>1119</v>
      </c>
    </row>
    <row r="859" spans="1:5" x14ac:dyDescent="0.15">
      <c r="A859" s="3"/>
      <c r="B859" s="13">
        <v>42520</v>
      </c>
      <c r="C859" s="4" t="s">
        <v>465</v>
      </c>
      <c r="D859" s="4" t="s">
        <v>1330</v>
      </c>
      <c r="E859" s="4" t="s">
        <v>1120</v>
      </c>
    </row>
    <row r="860" spans="1:5" x14ac:dyDescent="0.15">
      <c r="A860" s="3"/>
      <c r="B860" s="13">
        <v>42521</v>
      </c>
      <c r="C860" s="4" t="s">
        <v>465</v>
      </c>
      <c r="D860" s="4" t="s">
        <v>1121</v>
      </c>
      <c r="E860" s="4" t="s">
        <v>1122</v>
      </c>
    </row>
    <row r="861" spans="1:5" x14ac:dyDescent="0.15">
      <c r="A861" s="3"/>
      <c r="B861" s="13">
        <v>42523</v>
      </c>
      <c r="C861" s="4" t="s">
        <v>465</v>
      </c>
      <c r="D861" s="4" t="s">
        <v>1331</v>
      </c>
      <c r="E861" s="4" t="s">
        <v>1120</v>
      </c>
    </row>
    <row r="862" spans="1:5" x14ac:dyDescent="0.15">
      <c r="A862" s="3"/>
      <c r="B862" s="13">
        <v>42524</v>
      </c>
      <c r="C862" s="4" t="s">
        <v>465</v>
      </c>
      <c r="D862" s="4" t="s">
        <v>1351</v>
      </c>
      <c r="E862" s="4" t="s">
        <v>1122</v>
      </c>
    </row>
    <row r="863" spans="1:5" x14ac:dyDescent="0.15">
      <c r="A863" s="3"/>
      <c r="B863" s="13">
        <v>42526</v>
      </c>
      <c r="C863" s="4" t="s">
        <v>465</v>
      </c>
      <c r="D863" s="4" t="s">
        <v>1015</v>
      </c>
      <c r="E863" s="4" t="s">
        <v>1120</v>
      </c>
    </row>
    <row r="864" spans="1:5" x14ac:dyDescent="0.15">
      <c r="A864" s="3"/>
      <c r="B864" s="13">
        <v>42528</v>
      </c>
      <c r="C864" s="4" t="s">
        <v>465</v>
      </c>
      <c r="D864" s="4" t="s">
        <v>952</v>
      </c>
      <c r="E864" s="4" t="s">
        <v>1123</v>
      </c>
    </row>
    <row r="865" spans="1:5" x14ac:dyDescent="0.15">
      <c r="A865" s="3"/>
      <c r="B865" s="13">
        <v>42540</v>
      </c>
      <c r="C865" s="4" t="s">
        <v>465</v>
      </c>
      <c r="D865" s="4" t="s">
        <v>999</v>
      </c>
      <c r="E865" s="4" t="s">
        <v>1124</v>
      </c>
    </row>
    <row r="866" spans="1:5" x14ac:dyDescent="0.15">
      <c r="A866" s="3"/>
      <c r="B866" s="13">
        <v>42552</v>
      </c>
      <c r="C866" s="4" t="s">
        <v>465</v>
      </c>
      <c r="D866" s="4" t="s">
        <v>1008</v>
      </c>
      <c r="E866" s="4" t="s">
        <v>1125</v>
      </c>
    </row>
    <row r="867" spans="1:5" x14ac:dyDescent="0.15">
      <c r="A867" s="3"/>
      <c r="B867" s="13">
        <v>42554</v>
      </c>
      <c r="C867" s="4" t="s">
        <v>465</v>
      </c>
      <c r="D867" s="4" t="s">
        <v>1126</v>
      </c>
      <c r="E867" s="4" t="s">
        <v>1127</v>
      </c>
    </row>
    <row r="868" spans="1:5" x14ac:dyDescent="0.15">
      <c r="A868" s="3"/>
      <c r="B868" s="13">
        <v>42569</v>
      </c>
      <c r="C868" s="4" t="s">
        <v>465</v>
      </c>
      <c r="D868" s="4" t="s">
        <v>1128</v>
      </c>
      <c r="E868" s="4" t="s">
        <v>1129</v>
      </c>
    </row>
    <row r="869" spans="1:5" x14ac:dyDescent="0.15">
      <c r="A869" s="3"/>
      <c r="B869" s="13">
        <v>42573</v>
      </c>
      <c r="C869" s="4" t="s">
        <v>465</v>
      </c>
      <c r="D869" s="4" t="s">
        <v>310</v>
      </c>
      <c r="E869" s="4" t="s">
        <v>1130</v>
      </c>
    </row>
    <row r="870" spans="1:5" x14ac:dyDescent="0.15">
      <c r="A870" s="3"/>
      <c r="B870" s="13">
        <v>42574</v>
      </c>
      <c r="C870" s="4" t="s">
        <v>465</v>
      </c>
      <c r="D870" s="4" t="s">
        <v>1131</v>
      </c>
      <c r="E870" s="4" t="s">
        <v>1132</v>
      </c>
    </row>
    <row r="871" spans="1:5" x14ac:dyDescent="0.15">
      <c r="A871" s="3"/>
      <c r="B871" s="13">
        <v>42575</v>
      </c>
      <c r="C871" s="4" t="s">
        <v>465</v>
      </c>
      <c r="D871" s="4" t="s">
        <v>310</v>
      </c>
      <c r="E871" s="4" t="s">
        <v>1133</v>
      </c>
    </row>
    <row r="872" spans="1:5" x14ac:dyDescent="0.15">
      <c r="A872" s="3"/>
      <c r="B872" s="13">
        <v>42576</v>
      </c>
      <c r="C872" s="4" t="s">
        <v>465</v>
      </c>
      <c r="D872" s="4" t="s">
        <v>1134</v>
      </c>
      <c r="E872" s="4" t="s">
        <v>1135</v>
      </c>
    </row>
    <row r="873" spans="1:5" x14ac:dyDescent="0.15">
      <c r="A873" s="3"/>
      <c r="B873" s="13">
        <v>42578</v>
      </c>
      <c r="C873" s="4" t="s">
        <v>465</v>
      </c>
      <c r="D873" s="4" t="s">
        <v>1136</v>
      </c>
      <c r="E873" s="4" t="s">
        <v>1137</v>
      </c>
    </row>
    <row r="874" spans="1:5" x14ac:dyDescent="0.15">
      <c r="A874" s="3"/>
      <c r="B874" s="13">
        <v>42579</v>
      </c>
      <c r="C874" s="4" t="s">
        <v>465</v>
      </c>
      <c r="D874" s="4" t="s">
        <v>1138</v>
      </c>
      <c r="E874" s="4" t="s">
        <v>1139</v>
      </c>
    </row>
    <row r="875" spans="1:5" x14ac:dyDescent="0.15">
      <c r="A875" s="3"/>
      <c r="B875" s="13">
        <v>42581</v>
      </c>
      <c r="C875" s="4" t="s">
        <v>465</v>
      </c>
      <c r="D875" s="4" t="s">
        <v>1087</v>
      </c>
      <c r="E875" s="4" t="s">
        <v>1140</v>
      </c>
    </row>
    <row r="876" spans="1:5" x14ac:dyDescent="0.15">
      <c r="A876" s="3"/>
      <c r="B876" s="13">
        <v>42582</v>
      </c>
      <c r="C876" s="4" t="s">
        <v>465</v>
      </c>
      <c r="D876" s="4" t="s">
        <v>993</v>
      </c>
      <c r="E876" s="4" t="s">
        <v>1141</v>
      </c>
    </row>
    <row r="877" spans="1:5" x14ac:dyDescent="0.15">
      <c r="A877" s="3"/>
      <c r="B877" s="13">
        <v>42583</v>
      </c>
      <c r="C877" s="4" t="s">
        <v>465</v>
      </c>
      <c r="D877" s="4" t="s">
        <v>1087</v>
      </c>
      <c r="E877" s="4" t="s">
        <v>1142</v>
      </c>
    </row>
    <row r="878" spans="1:5" x14ac:dyDescent="0.15">
      <c r="A878" s="3"/>
      <c r="B878" s="13">
        <v>42585</v>
      </c>
      <c r="C878" s="4" t="s">
        <v>465</v>
      </c>
      <c r="D878" s="4" t="s">
        <v>1143</v>
      </c>
      <c r="E878" s="4" t="s">
        <v>1144</v>
      </c>
    </row>
    <row r="879" spans="1:5" x14ac:dyDescent="0.15">
      <c r="A879" s="3"/>
      <c r="B879" s="13">
        <v>42586</v>
      </c>
      <c r="C879" s="4" t="s">
        <v>465</v>
      </c>
      <c r="D879" s="4" t="s">
        <v>1145</v>
      </c>
      <c r="E879" s="4" t="s">
        <v>1146</v>
      </c>
    </row>
    <row r="880" spans="1:5" x14ac:dyDescent="0.15">
      <c r="A880" s="3"/>
      <c r="B880" s="13">
        <v>42588</v>
      </c>
      <c r="C880" s="4" t="s">
        <v>465</v>
      </c>
      <c r="D880" s="4" t="s">
        <v>1079</v>
      </c>
      <c r="E880" s="4" t="s">
        <v>1147</v>
      </c>
    </row>
    <row r="881" spans="1:6" x14ac:dyDescent="0.15">
      <c r="A881" s="3"/>
      <c r="B881" s="13">
        <v>42589</v>
      </c>
      <c r="C881" s="4" t="s">
        <v>465</v>
      </c>
      <c r="D881" s="4" t="s">
        <v>963</v>
      </c>
      <c r="E881" s="4" t="s">
        <v>1148</v>
      </c>
    </row>
    <row r="882" spans="1:6" x14ac:dyDescent="0.15">
      <c r="A882" s="3"/>
      <c r="B882" s="13">
        <v>42590</v>
      </c>
      <c r="C882" s="4" t="s">
        <v>465</v>
      </c>
      <c r="D882" s="4" t="s">
        <v>672</v>
      </c>
      <c r="E882" s="4" t="s">
        <v>1149</v>
      </c>
    </row>
    <row r="883" spans="1:6" x14ac:dyDescent="0.15">
      <c r="A883" s="3"/>
      <c r="B883" s="13">
        <v>42592</v>
      </c>
      <c r="C883" s="4" t="s">
        <v>465</v>
      </c>
      <c r="D883" s="4" t="s">
        <v>1150</v>
      </c>
      <c r="E883" s="4" t="s">
        <v>1151</v>
      </c>
    </row>
    <row r="884" spans="1:6" x14ac:dyDescent="0.15">
      <c r="A884" s="3"/>
      <c r="B884" s="13">
        <v>42594</v>
      </c>
      <c r="C884" s="4" t="s">
        <v>465</v>
      </c>
      <c r="D884" s="4" t="s">
        <v>418</v>
      </c>
      <c r="E884" s="4" t="s">
        <v>1543</v>
      </c>
    </row>
    <row r="885" spans="1:6" x14ac:dyDescent="0.15">
      <c r="A885" s="3"/>
      <c r="B885" s="13">
        <v>42595</v>
      </c>
      <c r="C885" s="4" t="s">
        <v>465</v>
      </c>
      <c r="D885" s="4" t="s">
        <v>418</v>
      </c>
      <c r="E885" s="4" t="s">
        <v>1152</v>
      </c>
      <c r="F885" s="4" t="s">
        <v>1153</v>
      </c>
    </row>
    <row r="886" spans="1:6" x14ac:dyDescent="0.15">
      <c r="A886" s="3"/>
      <c r="B886" s="13">
        <v>42596</v>
      </c>
      <c r="C886" s="4" t="s">
        <v>465</v>
      </c>
      <c r="D886" s="4" t="s">
        <v>418</v>
      </c>
      <c r="E886" s="4" t="s">
        <v>1154</v>
      </c>
    </row>
    <row r="887" spans="1:6" x14ac:dyDescent="0.15">
      <c r="A887" s="3"/>
      <c r="B887" s="13">
        <v>42617</v>
      </c>
      <c r="C887" s="4" t="s">
        <v>465</v>
      </c>
      <c r="D887" s="4" t="s">
        <v>1155</v>
      </c>
      <c r="E887" s="4" t="s">
        <v>1156</v>
      </c>
    </row>
    <row r="888" spans="1:6" x14ac:dyDescent="0.15">
      <c r="A888" s="3"/>
      <c r="B888" s="13">
        <v>42619</v>
      </c>
      <c r="C888" s="4" t="s">
        <v>465</v>
      </c>
      <c r="D888" s="4" t="s">
        <v>1157</v>
      </c>
      <c r="E888" s="4" t="s">
        <v>1158</v>
      </c>
    </row>
    <row r="889" spans="1:6" x14ac:dyDescent="0.15">
      <c r="A889" s="3"/>
      <c r="B889" s="13">
        <v>42620</v>
      </c>
      <c r="C889" s="4" t="s">
        <v>465</v>
      </c>
      <c r="D889" s="4" t="s">
        <v>1159</v>
      </c>
      <c r="E889" s="4" t="s">
        <v>1160</v>
      </c>
    </row>
    <row r="890" spans="1:6" x14ac:dyDescent="0.15">
      <c r="A890" s="3"/>
      <c r="B890" s="13">
        <v>42621</v>
      </c>
      <c r="C890" s="4" t="s">
        <v>465</v>
      </c>
      <c r="D890" s="4" t="s">
        <v>1161</v>
      </c>
      <c r="E890" s="4" t="s">
        <v>1162</v>
      </c>
    </row>
    <row r="891" spans="1:6" x14ac:dyDescent="0.15">
      <c r="A891" s="3"/>
      <c r="B891" s="13">
        <v>42623</v>
      </c>
      <c r="C891" s="4" t="s">
        <v>465</v>
      </c>
      <c r="D891" s="4" t="s">
        <v>1163</v>
      </c>
      <c r="E891" s="4" t="s">
        <v>1164</v>
      </c>
    </row>
    <row r="892" spans="1:6" x14ac:dyDescent="0.15">
      <c r="A892" s="3"/>
      <c r="B892" s="13">
        <v>42624</v>
      </c>
      <c r="C892" s="4" t="s">
        <v>465</v>
      </c>
      <c r="D892" s="4" t="s">
        <v>863</v>
      </c>
      <c r="E892" s="4" t="s">
        <v>1165</v>
      </c>
    </row>
    <row r="893" spans="1:6" x14ac:dyDescent="0.15">
      <c r="A893" s="3"/>
      <c r="B893" s="13">
        <v>42625</v>
      </c>
      <c r="C893" s="4" t="s">
        <v>465</v>
      </c>
      <c r="D893" s="4" t="s">
        <v>310</v>
      </c>
      <c r="E893" s="4" t="s">
        <v>1166</v>
      </c>
    </row>
    <row r="894" spans="1:6" x14ac:dyDescent="0.15">
      <c r="A894" s="3"/>
      <c r="B894" s="13">
        <v>42627</v>
      </c>
      <c r="C894" s="4" t="s">
        <v>465</v>
      </c>
      <c r="D894" s="4" t="s">
        <v>1328</v>
      </c>
      <c r="E894" s="4" t="s">
        <v>1167</v>
      </c>
    </row>
    <row r="895" spans="1:6" x14ac:dyDescent="0.15">
      <c r="A895" s="3"/>
      <c r="B895" s="13">
        <v>42628</v>
      </c>
      <c r="C895" s="4" t="s">
        <v>465</v>
      </c>
      <c r="D895" s="4" t="s">
        <v>1168</v>
      </c>
      <c r="E895" s="4" t="s">
        <v>1169</v>
      </c>
    </row>
    <row r="896" spans="1:6" x14ac:dyDescent="0.15">
      <c r="A896" s="3"/>
      <c r="B896" s="13">
        <v>42632</v>
      </c>
      <c r="C896" s="4" t="s">
        <v>465</v>
      </c>
      <c r="D896" s="4" t="s">
        <v>1020</v>
      </c>
      <c r="E896" s="4" t="s">
        <v>1170</v>
      </c>
    </row>
    <row r="897" spans="1:5" x14ac:dyDescent="0.15">
      <c r="A897" s="3"/>
      <c r="B897" s="13">
        <v>42633</v>
      </c>
      <c r="C897" s="4" t="s">
        <v>465</v>
      </c>
      <c r="D897" s="4" t="s">
        <v>1171</v>
      </c>
      <c r="E897" s="4" t="s">
        <v>1160</v>
      </c>
    </row>
    <row r="898" spans="1:5" x14ac:dyDescent="0.15">
      <c r="A898" s="3"/>
      <c r="B898" s="13">
        <v>42634</v>
      </c>
      <c r="C898" s="4" t="s">
        <v>465</v>
      </c>
      <c r="D898" s="4" t="s">
        <v>1172</v>
      </c>
      <c r="E898" s="4" t="s">
        <v>1173</v>
      </c>
    </row>
    <row r="899" spans="1:5" x14ac:dyDescent="0.15">
      <c r="A899" s="3"/>
      <c r="B899" s="13">
        <v>42635</v>
      </c>
      <c r="C899" s="4" t="s">
        <v>465</v>
      </c>
      <c r="D899" s="4" t="s">
        <v>1174</v>
      </c>
      <c r="E899" s="4" t="s">
        <v>1175</v>
      </c>
    </row>
    <row r="900" spans="1:5" x14ac:dyDescent="0.15">
      <c r="A900" s="3"/>
      <c r="B900" s="13">
        <v>42636</v>
      </c>
      <c r="C900" s="4" t="s">
        <v>465</v>
      </c>
      <c r="D900" s="4" t="s">
        <v>1176</v>
      </c>
      <c r="E900" s="4" t="s">
        <v>1177</v>
      </c>
    </row>
    <row r="901" spans="1:5" x14ac:dyDescent="0.15">
      <c r="A901" s="3"/>
      <c r="B901" s="13">
        <v>42638</v>
      </c>
      <c r="C901" s="4" t="s">
        <v>465</v>
      </c>
      <c r="D901" s="4" t="s">
        <v>1178</v>
      </c>
      <c r="E901" s="4" t="s">
        <v>1179</v>
      </c>
    </row>
    <row r="902" spans="1:5" x14ac:dyDescent="0.15">
      <c r="A902" s="3"/>
      <c r="B902" s="13">
        <v>42651</v>
      </c>
      <c r="C902" s="4" t="s">
        <v>465</v>
      </c>
      <c r="D902" s="4" t="s">
        <v>1035</v>
      </c>
      <c r="E902" s="4" t="s">
        <v>1180</v>
      </c>
    </row>
    <row r="903" spans="1:5" x14ac:dyDescent="0.15">
      <c r="A903" s="3"/>
      <c r="B903" s="13">
        <v>42653</v>
      </c>
      <c r="C903" s="4" t="s">
        <v>465</v>
      </c>
      <c r="D903" s="4" t="s">
        <v>418</v>
      </c>
      <c r="E903" s="4" t="s">
        <v>1181</v>
      </c>
    </row>
    <row r="904" spans="1:5" x14ac:dyDescent="0.15">
      <c r="A904" s="3"/>
      <c r="B904" s="13">
        <v>42658</v>
      </c>
      <c r="C904" s="4" t="s">
        <v>465</v>
      </c>
      <c r="D904" s="4" t="s">
        <v>1182</v>
      </c>
      <c r="E904" s="4" t="s">
        <v>1183</v>
      </c>
    </row>
    <row r="905" spans="1:5" x14ac:dyDescent="0.15">
      <c r="A905" s="3"/>
      <c r="B905" s="13">
        <v>42664</v>
      </c>
      <c r="C905" s="4" t="s">
        <v>465</v>
      </c>
      <c r="D905" s="4" t="s">
        <v>310</v>
      </c>
      <c r="E905" s="4" t="s">
        <v>1184</v>
      </c>
    </row>
    <row r="906" spans="1:5" x14ac:dyDescent="0.15">
      <c r="A906" s="3"/>
      <c r="B906" s="13">
        <v>42666</v>
      </c>
      <c r="C906" s="4" t="s">
        <v>465</v>
      </c>
      <c r="D906" s="4" t="s">
        <v>1185</v>
      </c>
      <c r="E906" s="4" t="s">
        <v>1186</v>
      </c>
    </row>
    <row r="907" spans="1:5" x14ac:dyDescent="0.15">
      <c r="A907" s="3"/>
      <c r="B907" s="13">
        <v>42668</v>
      </c>
      <c r="C907" s="4" t="s">
        <v>465</v>
      </c>
      <c r="D907" s="4" t="s">
        <v>611</v>
      </c>
      <c r="E907" s="4" t="s">
        <v>1187</v>
      </c>
    </row>
    <row r="908" spans="1:5" x14ac:dyDescent="0.15">
      <c r="A908" s="3"/>
      <c r="B908" s="13">
        <v>42670</v>
      </c>
      <c r="C908" s="4" t="s">
        <v>465</v>
      </c>
      <c r="D908" s="4" t="s">
        <v>1188</v>
      </c>
      <c r="E908" s="4" t="s">
        <v>1186</v>
      </c>
    </row>
    <row r="909" spans="1:5" x14ac:dyDescent="0.15">
      <c r="A909" s="3"/>
      <c r="B909" s="13">
        <v>42671</v>
      </c>
      <c r="C909" s="4" t="s">
        <v>465</v>
      </c>
      <c r="D909" s="4" t="s">
        <v>1189</v>
      </c>
      <c r="E909" s="4" t="s">
        <v>1190</v>
      </c>
    </row>
    <row r="910" spans="1:5" x14ac:dyDescent="0.15">
      <c r="A910" s="3"/>
      <c r="B910" s="13">
        <v>42673</v>
      </c>
      <c r="C910" s="4" t="s">
        <v>465</v>
      </c>
      <c r="D910" s="4" t="s">
        <v>310</v>
      </c>
      <c r="E910" s="4" t="s">
        <v>1191</v>
      </c>
    </row>
    <row r="911" spans="1:5" x14ac:dyDescent="0.15">
      <c r="A911" s="3"/>
      <c r="B911" s="13">
        <v>42675</v>
      </c>
      <c r="C911" s="4" t="s">
        <v>465</v>
      </c>
      <c r="D911" s="4" t="s">
        <v>1192</v>
      </c>
      <c r="E911" s="4" t="s">
        <v>1187</v>
      </c>
    </row>
    <row r="912" spans="1:5" x14ac:dyDescent="0.15">
      <c r="A912" s="3"/>
      <c r="B912" s="13">
        <v>42676</v>
      </c>
      <c r="C912" s="4" t="s">
        <v>465</v>
      </c>
      <c r="D912" s="4" t="s">
        <v>1042</v>
      </c>
      <c r="E912" s="4" t="s">
        <v>1186</v>
      </c>
    </row>
    <row r="913" spans="1:5" x14ac:dyDescent="0.15">
      <c r="A913" s="3"/>
      <c r="B913" s="13">
        <v>42677</v>
      </c>
      <c r="C913" s="4" t="s">
        <v>465</v>
      </c>
      <c r="D913" s="4" t="s">
        <v>310</v>
      </c>
      <c r="E913" s="4" t="s">
        <v>1193</v>
      </c>
    </row>
    <row r="914" spans="1:5" x14ac:dyDescent="0.15">
      <c r="A914" s="3"/>
      <c r="B914" s="13">
        <v>42679</v>
      </c>
      <c r="C914" s="4" t="s">
        <v>465</v>
      </c>
      <c r="D914" s="4" t="s">
        <v>1079</v>
      </c>
      <c r="E914" s="4" t="s">
        <v>1194</v>
      </c>
    </row>
    <row r="915" spans="1:5" x14ac:dyDescent="0.15">
      <c r="A915" s="3"/>
      <c r="B915" s="13">
        <v>42686</v>
      </c>
      <c r="C915" s="4" t="s">
        <v>465</v>
      </c>
      <c r="D915" s="4" t="s">
        <v>1195</v>
      </c>
      <c r="E915" s="4" t="s">
        <v>1196</v>
      </c>
    </row>
    <row r="916" spans="1:5" x14ac:dyDescent="0.15">
      <c r="A916" s="3"/>
      <c r="B916" s="13">
        <v>42689</v>
      </c>
      <c r="C916" s="4" t="s">
        <v>465</v>
      </c>
      <c r="D916" s="4" t="s">
        <v>1332</v>
      </c>
      <c r="E916" s="4" t="s">
        <v>1197</v>
      </c>
    </row>
    <row r="917" spans="1:5" x14ac:dyDescent="0.15">
      <c r="A917" s="3"/>
      <c r="B917" s="13">
        <v>42692</v>
      </c>
      <c r="C917" s="4" t="s">
        <v>465</v>
      </c>
      <c r="D917" s="4" t="s">
        <v>310</v>
      </c>
      <c r="E917" s="4" t="s">
        <v>1198</v>
      </c>
    </row>
    <row r="918" spans="1:5" x14ac:dyDescent="0.15">
      <c r="A918" s="3"/>
      <c r="B918" s="13">
        <v>42693</v>
      </c>
      <c r="C918" s="4" t="s">
        <v>465</v>
      </c>
      <c r="D918" s="4" t="s">
        <v>1199</v>
      </c>
      <c r="E918" s="4" t="s">
        <v>1200</v>
      </c>
    </row>
    <row r="919" spans="1:5" x14ac:dyDescent="0.15">
      <c r="A919" s="3"/>
      <c r="B919" s="13">
        <v>42694</v>
      </c>
      <c r="C919" s="4" t="s">
        <v>465</v>
      </c>
      <c r="D919" s="4" t="s">
        <v>1015</v>
      </c>
      <c r="E919" s="4" t="s">
        <v>1201</v>
      </c>
    </row>
    <row r="920" spans="1:5" x14ac:dyDescent="0.15">
      <c r="A920" s="3"/>
      <c r="B920" s="13">
        <v>42696</v>
      </c>
      <c r="C920" s="4" t="s">
        <v>465</v>
      </c>
      <c r="D920" s="4" t="s">
        <v>1202</v>
      </c>
      <c r="E920" s="4" t="s">
        <v>1203</v>
      </c>
    </row>
    <row r="921" spans="1:5" x14ac:dyDescent="0.15">
      <c r="A921" s="3"/>
      <c r="B921" s="13">
        <v>42697</v>
      </c>
      <c r="C921" s="4" t="s">
        <v>465</v>
      </c>
      <c r="D921" s="4" t="s">
        <v>1087</v>
      </c>
      <c r="E921" s="4" t="s">
        <v>1201</v>
      </c>
    </row>
    <row r="922" spans="1:5" x14ac:dyDescent="0.15">
      <c r="A922" s="3"/>
      <c r="B922" s="13">
        <v>42699</v>
      </c>
      <c r="C922" s="4" t="s">
        <v>465</v>
      </c>
      <c r="D922" s="4" t="s">
        <v>1204</v>
      </c>
      <c r="E922" s="4" t="s">
        <v>1205</v>
      </c>
    </row>
    <row r="923" spans="1:5" x14ac:dyDescent="0.15">
      <c r="A923" s="3"/>
      <c r="B923" s="13">
        <v>42700</v>
      </c>
      <c r="C923" s="4" t="s">
        <v>465</v>
      </c>
      <c r="D923" s="4" t="s">
        <v>1206</v>
      </c>
      <c r="E923" s="4" t="s">
        <v>1207</v>
      </c>
    </row>
    <row r="924" spans="1:5" x14ac:dyDescent="0.15">
      <c r="A924" s="3"/>
      <c r="B924" s="13">
        <v>42701</v>
      </c>
      <c r="C924" s="4" t="s">
        <v>465</v>
      </c>
      <c r="D924" s="4" t="s">
        <v>1208</v>
      </c>
      <c r="E924" s="4" t="s">
        <v>1209</v>
      </c>
    </row>
    <row r="925" spans="1:5" x14ac:dyDescent="0.15">
      <c r="A925" s="3"/>
      <c r="B925" s="13">
        <v>42703</v>
      </c>
      <c r="C925" s="4" t="s">
        <v>465</v>
      </c>
      <c r="D925" s="4" t="s">
        <v>1210</v>
      </c>
      <c r="E925" s="4" t="s">
        <v>1201</v>
      </c>
    </row>
    <row r="926" spans="1:5" x14ac:dyDescent="0.15">
      <c r="A926" s="3"/>
      <c r="B926" s="13">
        <v>42704</v>
      </c>
      <c r="C926" s="4" t="s">
        <v>465</v>
      </c>
      <c r="D926" s="4" t="s">
        <v>1106</v>
      </c>
      <c r="E926" s="4" t="s">
        <v>1211</v>
      </c>
    </row>
    <row r="927" spans="1:5" x14ac:dyDescent="0.15">
      <c r="A927" s="3"/>
      <c r="B927" s="13">
        <v>42705</v>
      </c>
      <c r="C927" s="4" t="s">
        <v>465</v>
      </c>
      <c r="D927" s="4" t="s">
        <v>1212</v>
      </c>
      <c r="E927" s="4" t="s">
        <v>1201</v>
      </c>
    </row>
    <row r="928" spans="1:5" x14ac:dyDescent="0.15">
      <c r="A928" s="3"/>
      <c r="B928" s="13">
        <v>42705</v>
      </c>
      <c r="C928" s="4" t="s">
        <v>465</v>
      </c>
      <c r="D928" s="4" t="s">
        <v>1213</v>
      </c>
      <c r="E928" s="4" t="s">
        <v>1544</v>
      </c>
    </row>
    <row r="929" spans="1:5" x14ac:dyDescent="0.15">
      <c r="A929" s="3"/>
      <c r="B929" s="13">
        <v>42708</v>
      </c>
      <c r="C929" s="4" t="s">
        <v>465</v>
      </c>
      <c r="D929" s="4" t="s">
        <v>1214</v>
      </c>
      <c r="E929" s="4" t="s">
        <v>1201</v>
      </c>
    </row>
    <row r="930" spans="1:5" x14ac:dyDescent="0.15">
      <c r="A930" s="3"/>
      <c r="B930" s="13">
        <v>42709</v>
      </c>
      <c r="C930" s="4" t="s">
        <v>465</v>
      </c>
      <c r="D930" s="4" t="s">
        <v>1215</v>
      </c>
      <c r="E930" s="4" t="s">
        <v>1216</v>
      </c>
    </row>
    <row r="931" spans="1:5" x14ac:dyDescent="0.15">
      <c r="A931" s="3"/>
      <c r="B931" s="13">
        <v>42711</v>
      </c>
      <c r="C931" s="4" t="s">
        <v>465</v>
      </c>
      <c r="D931" s="4" t="s">
        <v>1217</v>
      </c>
      <c r="E931" s="4" t="s">
        <v>1207</v>
      </c>
    </row>
    <row r="932" spans="1:5" x14ac:dyDescent="0.15">
      <c r="A932" s="3"/>
      <c r="B932" s="13">
        <v>42712</v>
      </c>
      <c r="C932" s="4" t="s">
        <v>465</v>
      </c>
      <c r="D932" s="4" t="s">
        <v>1008</v>
      </c>
      <c r="E932" s="4" t="s">
        <v>1218</v>
      </c>
    </row>
    <row r="933" spans="1:5" x14ac:dyDescent="0.15">
      <c r="A933" s="3"/>
      <c r="B933" s="13">
        <v>42714</v>
      </c>
      <c r="C933" s="4" t="s">
        <v>465</v>
      </c>
      <c r="D933" s="4" t="s">
        <v>1341</v>
      </c>
      <c r="E933" s="4" t="s">
        <v>1545</v>
      </c>
    </row>
    <row r="934" spans="1:5" x14ac:dyDescent="0.15">
      <c r="A934" s="3"/>
      <c r="B934" s="13">
        <v>42720</v>
      </c>
      <c r="C934" s="4" t="s">
        <v>465</v>
      </c>
      <c r="D934" s="4" t="s">
        <v>310</v>
      </c>
      <c r="E934" s="4" t="s">
        <v>1219</v>
      </c>
    </row>
    <row r="935" spans="1:5" x14ac:dyDescent="0.15">
      <c r="A935" s="3"/>
      <c r="B935" s="13">
        <v>42721</v>
      </c>
      <c r="C935" s="4" t="s">
        <v>465</v>
      </c>
      <c r="D935" s="4" t="s">
        <v>310</v>
      </c>
      <c r="E935" s="4" t="s">
        <v>1220</v>
      </c>
    </row>
    <row r="936" spans="1:5" x14ac:dyDescent="0.15">
      <c r="A936" s="3" t="s">
        <v>1221</v>
      </c>
      <c r="B936" s="13">
        <v>42739</v>
      </c>
      <c r="C936" s="4" t="s">
        <v>465</v>
      </c>
      <c r="D936" s="4" t="s">
        <v>577</v>
      </c>
      <c r="E936" s="4" t="s">
        <v>1222</v>
      </c>
    </row>
    <row r="937" spans="1:5" x14ac:dyDescent="0.15">
      <c r="A937" s="3"/>
      <c r="B937" s="13">
        <v>42740</v>
      </c>
      <c r="C937" s="4" t="s">
        <v>465</v>
      </c>
      <c r="D937" s="4" t="s">
        <v>310</v>
      </c>
      <c r="E937" s="4" t="s">
        <v>1223</v>
      </c>
    </row>
    <row r="938" spans="1:5" x14ac:dyDescent="0.15">
      <c r="A938" s="3"/>
      <c r="B938" s="13">
        <v>42756</v>
      </c>
      <c r="C938" s="4" t="s">
        <v>767</v>
      </c>
      <c r="D938" s="4" t="s">
        <v>1064</v>
      </c>
      <c r="E938" s="4" t="s">
        <v>1224</v>
      </c>
    </row>
    <row r="939" spans="1:5" x14ac:dyDescent="0.15">
      <c r="A939" s="3"/>
      <c r="B939" s="13">
        <v>42763</v>
      </c>
      <c r="C939" s="4" t="s">
        <v>1225</v>
      </c>
      <c r="D939" s="4" t="s">
        <v>1226</v>
      </c>
      <c r="E939" s="4" t="s">
        <v>1227</v>
      </c>
    </row>
    <row r="940" spans="1:5" x14ac:dyDescent="0.15">
      <c r="A940" s="3"/>
      <c r="B940" s="13">
        <v>42792</v>
      </c>
      <c r="C940" s="4" t="s">
        <v>1228</v>
      </c>
      <c r="D940" s="4" t="s">
        <v>310</v>
      </c>
      <c r="E940" s="4" t="s">
        <v>1229</v>
      </c>
    </row>
    <row r="941" spans="1:5" x14ac:dyDescent="0.15">
      <c r="A941" s="3"/>
      <c r="B941" s="13">
        <v>42793</v>
      </c>
      <c r="C941" s="4" t="s">
        <v>1228</v>
      </c>
      <c r="D941" s="4" t="s">
        <v>310</v>
      </c>
      <c r="E941" s="4" t="s">
        <v>1230</v>
      </c>
    </row>
    <row r="942" spans="1:5" x14ac:dyDescent="0.15">
      <c r="A942" s="3"/>
      <c r="B942" s="13">
        <v>42795</v>
      </c>
      <c r="C942" s="4" t="s">
        <v>465</v>
      </c>
      <c r="D942" s="4" t="s">
        <v>310</v>
      </c>
      <c r="E942" s="4" t="s">
        <v>1231</v>
      </c>
    </row>
    <row r="943" spans="1:5" x14ac:dyDescent="0.15">
      <c r="A943" s="3"/>
      <c r="B943" s="13">
        <v>42800</v>
      </c>
      <c r="C943" s="4" t="s">
        <v>465</v>
      </c>
      <c r="D943" s="4" t="s">
        <v>1232</v>
      </c>
      <c r="E943" s="4" t="s">
        <v>1233</v>
      </c>
    </row>
    <row r="944" spans="1:5" x14ac:dyDescent="0.15">
      <c r="A944" s="3"/>
      <c r="B944" s="13">
        <v>42801</v>
      </c>
      <c r="C944" s="4" t="s">
        <v>465</v>
      </c>
      <c r="D944" s="4" t="s">
        <v>310</v>
      </c>
      <c r="E944" s="4" t="s">
        <v>1234</v>
      </c>
    </row>
    <row r="945" spans="1:5" x14ac:dyDescent="0.15">
      <c r="A945" s="3"/>
      <c r="B945" s="13">
        <v>42805</v>
      </c>
      <c r="C945" s="4" t="s">
        <v>465</v>
      </c>
      <c r="D945" s="4" t="s">
        <v>1087</v>
      </c>
      <c r="E945" s="4" t="s">
        <v>1235</v>
      </c>
    </row>
    <row r="946" spans="1:5" x14ac:dyDescent="0.15">
      <c r="A946" s="3"/>
      <c r="B946" s="13">
        <v>42806</v>
      </c>
      <c r="C946" s="4" t="s">
        <v>465</v>
      </c>
      <c r="D946" s="4" t="s">
        <v>956</v>
      </c>
      <c r="E946" s="4" t="s">
        <v>1236</v>
      </c>
    </row>
    <row r="947" spans="1:5" x14ac:dyDescent="0.15">
      <c r="A947" s="3"/>
      <c r="B947" s="13">
        <v>42807</v>
      </c>
      <c r="C947" s="4" t="s">
        <v>465</v>
      </c>
      <c r="D947" s="4" t="s">
        <v>1237</v>
      </c>
      <c r="E947" s="4" t="s">
        <v>1238</v>
      </c>
    </row>
    <row r="948" spans="1:5" x14ac:dyDescent="0.15">
      <c r="A948" s="3"/>
      <c r="B948" s="13">
        <v>42808</v>
      </c>
      <c r="C948" s="4" t="s">
        <v>465</v>
      </c>
      <c r="D948" s="4" t="s">
        <v>1239</v>
      </c>
      <c r="E948" s="4" t="s">
        <v>1193</v>
      </c>
    </row>
    <row r="949" spans="1:5" x14ac:dyDescent="0.15">
      <c r="A949" s="3"/>
      <c r="B949" s="13">
        <v>42809</v>
      </c>
      <c r="C949" s="4" t="s">
        <v>465</v>
      </c>
      <c r="D949" s="4" t="s">
        <v>1240</v>
      </c>
      <c r="E949" s="4" t="s">
        <v>1241</v>
      </c>
    </row>
    <row r="950" spans="1:5" x14ac:dyDescent="0.15">
      <c r="A950" s="3"/>
      <c r="B950" s="13">
        <v>42811</v>
      </c>
      <c r="C950" s="4" t="s">
        <v>465</v>
      </c>
      <c r="D950" s="4" t="s">
        <v>500</v>
      </c>
      <c r="E950" s="4" t="s">
        <v>1242</v>
      </c>
    </row>
    <row r="951" spans="1:5" x14ac:dyDescent="0.15">
      <c r="A951" s="3"/>
      <c r="B951" s="13">
        <v>42813</v>
      </c>
      <c r="C951" s="4" t="s">
        <v>465</v>
      </c>
      <c r="D951" s="4" t="s">
        <v>963</v>
      </c>
      <c r="E951" s="4" t="s">
        <v>1243</v>
      </c>
    </row>
    <row r="952" spans="1:5" x14ac:dyDescent="0.15">
      <c r="A952" s="3"/>
      <c r="B952" s="13">
        <v>42814</v>
      </c>
      <c r="C952" s="4" t="s">
        <v>465</v>
      </c>
      <c r="D952" s="4" t="s">
        <v>943</v>
      </c>
      <c r="E952" s="4" t="s">
        <v>1244</v>
      </c>
    </row>
    <row r="953" spans="1:5" x14ac:dyDescent="0.15">
      <c r="A953" s="3"/>
      <c r="B953" s="13">
        <v>42819</v>
      </c>
      <c r="C953" s="4" t="s">
        <v>465</v>
      </c>
      <c r="D953" s="4" t="s">
        <v>863</v>
      </c>
      <c r="E953" s="4" t="s">
        <v>1245</v>
      </c>
    </row>
    <row r="954" spans="1:5" x14ac:dyDescent="0.15">
      <c r="A954" s="3"/>
      <c r="B954" s="13">
        <v>42820</v>
      </c>
      <c r="C954" s="4" t="s">
        <v>465</v>
      </c>
      <c r="D954" s="4" t="s">
        <v>310</v>
      </c>
      <c r="E954" s="4" t="s">
        <v>1246</v>
      </c>
    </row>
    <row r="955" spans="1:5" x14ac:dyDescent="0.15">
      <c r="A955" s="3"/>
      <c r="B955" s="13">
        <v>42823</v>
      </c>
      <c r="C955" s="4" t="s">
        <v>465</v>
      </c>
      <c r="D955" s="4" t="s">
        <v>1073</v>
      </c>
      <c r="E955" s="4" t="s">
        <v>1247</v>
      </c>
    </row>
    <row r="956" spans="1:5" x14ac:dyDescent="0.15">
      <c r="A956" s="3"/>
      <c r="B956" s="13">
        <v>42824</v>
      </c>
      <c r="C956" s="4" t="s">
        <v>465</v>
      </c>
      <c r="D956" s="4" t="s">
        <v>1076</v>
      </c>
      <c r="E956" s="4" t="s">
        <v>1248</v>
      </c>
    </row>
    <row r="957" spans="1:5" x14ac:dyDescent="0.15">
      <c r="A957" s="3"/>
      <c r="B957" s="13">
        <v>42825</v>
      </c>
      <c r="C957" s="4" t="s">
        <v>465</v>
      </c>
      <c r="D957" s="4" t="s">
        <v>946</v>
      </c>
      <c r="E957" s="4" t="s">
        <v>1249</v>
      </c>
    </row>
    <row r="958" spans="1:5" x14ac:dyDescent="0.15">
      <c r="A958" s="3"/>
      <c r="B958" s="13">
        <v>42826</v>
      </c>
      <c r="C958" s="4" t="s">
        <v>465</v>
      </c>
      <c r="D958" s="4" t="s">
        <v>1250</v>
      </c>
      <c r="E958" s="4" t="s">
        <v>1251</v>
      </c>
    </row>
    <row r="959" spans="1:5" x14ac:dyDescent="0.15">
      <c r="A959" s="3"/>
      <c r="B959" s="13">
        <v>42827</v>
      </c>
      <c r="C959" s="4" t="s">
        <v>465</v>
      </c>
      <c r="D959" s="4" t="s">
        <v>1252</v>
      </c>
      <c r="E959" s="4" t="s">
        <v>1253</v>
      </c>
    </row>
    <row r="960" spans="1:5" x14ac:dyDescent="0.15">
      <c r="A960" s="3"/>
      <c r="B960" s="13">
        <v>42829</v>
      </c>
      <c r="C960" s="4" t="s">
        <v>465</v>
      </c>
      <c r="D960" s="4" t="s">
        <v>310</v>
      </c>
      <c r="E960" s="4" t="s">
        <v>1254</v>
      </c>
    </row>
    <row r="961" spans="1:5" x14ac:dyDescent="0.15">
      <c r="A961" s="3"/>
      <c r="B961" s="13">
        <v>42830</v>
      </c>
      <c r="C961" s="4" t="s">
        <v>465</v>
      </c>
      <c r="D961" s="4" t="s">
        <v>958</v>
      </c>
      <c r="E961" s="4" t="s">
        <v>1247</v>
      </c>
    </row>
    <row r="962" spans="1:5" x14ac:dyDescent="0.15">
      <c r="A962" s="3"/>
      <c r="B962" s="13">
        <v>42832</v>
      </c>
      <c r="C962" s="4" t="s">
        <v>465</v>
      </c>
      <c r="D962" s="4" t="s">
        <v>789</v>
      </c>
      <c r="E962" s="4" t="s">
        <v>1249</v>
      </c>
    </row>
    <row r="963" spans="1:5" x14ac:dyDescent="0.15">
      <c r="A963" s="3"/>
      <c r="B963" s="13">
        <v>42834</v>
      </c>
      <c r="C963" s="4" t="s">
        <v>465</v>
      </c>
      <c r="D963" s="4" t="s">
        <v>418</v>
      </c>
      <c r="E963" s="4" t="s">
        <v>1255</v>
      </c>
    </row>
    <row r="964" spans="1:5" x14ac:dyDescent="0.15">
      <c r="A964" s="3"/>
      <c r="B964" s="13">
        <v>42837</v>
      </c>
      <c r="C964" s="4" t="s">
        <v>1256</v>
      </c>
      <c r="D964" s="4" t="s">
        <v>1257</v>
      </c>
      <c r="E964" s="4" t="s">
        <v>1258</v>
      </c>
    </row>
    <row r="965" spans="1:5" x14ac:dyDescent="0.15">
      <c r="A965" s="3"/>
      <c r="B965" s="13">
        <v>42838</v>
      </c>
      <c r="C965" s="4" t="s">
        <v>1259</v>
      </c>
      <c r="D965" s="4" t="s">
        <v>1333</v>
      </c>
      <c r="E965" s="4" t="s">
        <v>1260</v>
      </c>
    </row>
    <row r="966" spans="1:5" x14ac:dyDescent="0.15">
      <c r="A966" s="3"/>
      <c r="B966" s="13">
        <v>42839</v>
      </c>
      <c r="C966" s="4" t="s">
        <v>1261</v>
      </c>
      <c r="D966" s="4" t="s">
        <v>1334</v>
      </c>
      <c r="E966" s="4" t="s">
        <v>1262</v>
      </c>
    </row>
    <row r="967" spans="1:5" x14ac:dyDescent="0.15">
      <c r="A967" s="3"/>
      <c r="B967" s="13">
        <v>42840</v>
      </c>
      <c r="C967" s="4" t="s">
        <v>1263</v>
      </c>
      <c r="D967" s="4" t="s">
        <v>1264</v>
      </c>
      <c r="E967" s="4" t="s">
        <v>1265</v>
      </c>
    </row>
    <row r="968" spans="1:5" x14ac:dyDescent="0.15">
      <c r="A968" s="3"/>
      <c r="B968" s="13">
        <v>42847</v>
      </c>
      <c r="C968" s="4" t="s">
        <v>465</v>
      </c>
      <c r="D968" s="4" t="s">
        <v>310</v>
      </c>
      <c r="E968" s="4" t="s">
        <v>1266</v>
      </c>
    </row>
    <row r="969" spans="1:5" x14ac:dyDescent="0.15">
      <c r="A969" s="3"/>
      <c r="B969" s="13">
        <v>42848</v>
      </c>
      <c r="C969" s="4" t="s">
        <v>465</v>
      </c>
      <c r="D969" s="4" t="s">
        <v>310</v>
      </c>
      <c r="E969" s="4" t="s">
        <v>1267</v>
      </c>
    </row>
    <row r="970" spans="1:5" x14ac:dyDescent="0.15">
      <c r="A970" s="3"/>
      <c r="B970" s="13">
        <v>42850</v>
      </c>
      <c r="C970" s="4" t="s">
        <v>465</v>
      </c>
      <c r="D970" s="4" t="s">
        <v>970</v>
      </c>
      <c r="E970" s="4" t="s">
        <v>1268</v>
      </c>
    </row>
    <row r="971" spans="1:5" x14ac:dyDescent="0.15">
      <c r="A971" s="3"/>
      <c r="B971" s="13">
        <v>42851</v>
      </c>
      <c r="C971" s="4" t="s">
        <v>465</v>
      </c>
      <c r="D971" s="4" t="s">
        <v>1269</v>
      </c>
      <c r="E971" s="4" t="s">
        <v>1270</v>
      </c>
    </row>
    <row r="972" spans="1:5" x14ac:dyDescent="0.15">
      <c r="A972" s="3"/>
      <c r="B972" s="13">
        <v>42852</v>
      </c>
      <c r="C972" s="4" t="s">
        <v>465</v>
      </c>
      <c r="D972" s="4" t="s">
        <v>1121</v>
      </c>
      <c r="E972" s="4" t="s">
        <v>1271</v>
      </c>
    </row>
    <row r="973" spans="1:5" x14ac:dyDescent="0.15">
      <c r="A973" s="3"/>
      <c r="B973" s="13">
        <v>42854</v>
      </c>
      <c r="C973" s="4" t="s">
        <v>465</v>
      </c>
      <c r="D973" s="4" t="s">
        <v>1212</v>
      </c>
      <c r="E973" s="4" t="s">
        <v>1272</v>
      </c>
    </row>
    <row r="974" spans="1:5" x14ac:dyDescent="0.15">
      <c r="A974" s="3"/>
      <c r="B974" s="13">
        <v>42855</v>
      </c>
      <c r="C974" s="4" t="s">
        <v>465</v>
      </c>
      <c r="D974" s="4" t="s">
        <v>1273</v>
      </c>
      <c r="E974" s="4" t="s">
        <v>1270</v>
      </c>
    </row>
    <row r="975" spans="1:5" x14ac:dyDescent="0.15">
      <c r="A975" s="3"/>
      <c r="B975" s="13">
        <v>42856</v>
      </c>
      <c r="C975" s="4" t="s">
        <v>465</v>
      </c>
      <c r="D975" s="4" t="s">
        <v>1274</v>
      </c>
      <c r="E975" s="4" t="s">
        <v>1275</v>
      </c>
    </row>
    <row r="976" spans="1:5" x14ac:dyDescent="0.15">
      <c r="A976" s="3"/>
      <c r="B976" s="13">
        <v>42858</v>
      </c>
      <c r="C976" s="4" t="s">
        <v>465</v>
      </c>
      <c r="D976" s="4" t="s">
        <v>983</v>
      </c>
      <c r="E976" s="4" t="s">
        <v>1276</v>
      </c>
    </row>
    <row r="977" spans="1:5" x14ac:dyDescent="0.15">
      <c r="A977" s="3"/>
      <c r="B977" s="13">
        <v>42862</v>
      </c>
      <c r="C977" s="4" t="s">
        <v>1310</v>
      </c>
      <c r="D977" s="4" t="s">
        <v>293</v>
      </c>
      <c r="E977" s="4" t="s">
        <v>1277</v>
      </c>
    </row>
    <row r="978" spans="1:5" x14ac:dyDescent="0.15">
      <c r="A978" s="3"/>
      <c r="B978" s="13">
        <v>42884</v>
      </c>
      <c r="C978" s="4" t="s">
        <v>465</v>
      </c>
      <c r="D978" s="4" t="s">
        <v>310</v>
      </c>
      <c r="E978" s="4" t="s">
        <v>1278</v>
      </c>
    </row>
    <row r="979" spans="1:5" x14ac:dyDescent="0.15">
      <c r="A979" s="3"/>
      <c r="B979" s="13">
        <v>42886</v>
      </c>
      <c r="C979" s="4" t="s">
        <v>465</v>
      </c>
      <c r="D979" s="4" t="s">
        <v>1279</v>
      </c>
      <c r="E979" s="4" t="s">
        <v>1190</v>
      </c>
    </row>
    <row r="980" spans="1:5" x14ac:dyDescent="0.15">
      <c r="A980" s="3"/>
      <c r="B980" s="13">
        <v>42887</v>
      </c>
      <c r="C980" s="4" t="s">
        <v>465</v>
      </c>
      <c r="D980" s="4" t="s">
        <v>954</v>
      </c>
      <c r="E980" s="4" t="s">
        <v>1280</v>
      </c>
    </row>
    <row r="981" spans="1:5" x14ac:dyDescent="0.15">
      <c r="A981" s="3"/>
      <c r="B981" s="13">
        <v>42889</v>
      </c>
      <c r="C981" s="4" t="s">
        <v>465</v>
      </c>
      <c r="D981" s="4" t="s">
        <v>1281</v>
      </c>
      <c r="E981" s="4" t="s">
        <v>1282</v>
      </c>
    </row>
    <row r="982" spans="1:5" x14ac:dyDescent="0.15">
      <c r="A982" s="3"/>
      <c r="B982" s="13">
        <v>42895</v>
      </c>
      <c r="C982" s="4" t="s">
        <v>465</v>
      </c>
      <c r="D982" s="4" t="s">
        <v>310</v>
      </c>
      <c r="E982" s="4" t="s">
        <v>1283</v>
      </c>
    </row>
    <row r="983" spans="1:5" x14ac:dyDescent="0.15">
      <c r="A983" s="3"/>
      <c r="B983" s="13">
        <v>42897</v>
      </c>
      <c r="C983" s="4" t="s">
        <v>465</v>
      </c>
      <c r="D983" s="4" t="s">
        <v>999</v>
      </c>
      <c r="E983" s="4" t="s">
        <v>1284</v>
      </c>
    </row>
    <row r="984" spans="1:5" x14ac:dyDescent="0.15">
      <c r="A984" s="3"/>
      <c r="B984" s="13">
        <v>42917</v>
      </c>
      <c r="C984" s="4" t="s">
        <v>465</v>
      </c>
      <c r="D984" s="4" t="s">
        <v>1335</v>
      </c>
      <c r="E984" s="4" t="s">
        <v>1285</v>
      </c>
    </row>
    <row r="985" spans="1:5" x14ac:dyDescent="0.15">
      <c r="A985" s="3"/>
      <c r="B985" s="13">
        <v>42918</v>
      </c>
      <c r="C985" s="4" t="s">
        <v>465</v>
      </c>
      <c r="D985" s="4" t="s">
        <v>1335</v>
      </c>
      <c r="E985" s="4" t="s">
        <v>1286</v>
      </c>
    </row>
    <row r="986" spans="1:5" x14ac:dyDescent="0.15">
      <c r="A986" s="3"/>
      <c r="B986" s="13">
        <v>42918</v>
      </c>
      <c r="C986" s="4" t="s">
        <v>465</v>
      </c>
      <c r="D986" s="4" t="s">
        <v>1335</v>
      </c>
      <c r="E986" s="4" t="s">
        <v>1287</v>
      </c>
    </row>
    <row r="987" spans="1:5" x14ac:dyDescent="0.15">
      <c r="A987" s="3"/>
      <c r="B987" s="13">
        <v>42933</v>
      </c>
      <c r="C987" s="4" t="s">
        <v>465</v>
      </c>
      <c r="D987" s="4" t="s">
        <v>1128</v>
      </c>
      <c r="E987" s="4" t="s">
        <v>1288</v>
      </c>
    </row>
    <row r="988" spans="1:5" x14ac:dyDescent="0.15">
      <c r="A988" s="3"/>
      <c r="B988" s="13">
        <v>42936</v>
      </c>
      <c r="C988" s="4" t="s">
        <v>465</v>
      </c>
      <c r="D988" s="4" t="s">
        <v>310</v>
      </c>
      <c r="E988" s="4" t="s">
        <v>1289</v>
      </c>
    </row>
    <row r="989" spans="1:5" x14ac:dyDescent="0.15">
      <c r="A989" s="3"/>
      <c r="B989" s="13">
        <v>42937</v>
      </c>
      <c r="C989" s="4" t="s">
        <v>465</v>
      </c>
      <c r="D989" s="4" t="s">
        <v>310</v>
      </c>
      <c r="E989" s="4" t="s">
        <v>1290</v>
      </c>
    </row>
    <row r="990" spans="1:5" x14ac:dyDescent="0.15">
      <c r="A990" s="3"/>
      <c r="B990" s="13">
        <v>42938</v>
      </c>
      <c r="C990" s="4" t="s">
        <v>465</v>
      </c>
      <c r="D990" s="4" t="s">
        <v>310</v>
      </c>
      <c r="E990" s="4" t="s">
        <v>1291</v>
      </c>
    </row>
    <row r="991" spans="1:5" x14ac:dyDescent="0.15">
      <c r="A991" s="3"/>
      <c r="B991" s="13">
        <v>42939</v>
      </c>
      <c r="C991" s="4" t="s">
        <v>465</v>
      </c>
      <c r="D991" s="4" t="s">
        <v>1131</v>
      </c>
      <c r="E991" s="4" t="s">
        <v>1292</v>
      </c>
    </row>
    <row r="992" spans="1:5" x14ac:dyDescent="0.15">
      <c r="A992" s="3"/>
      <c r="B992" s="13">
        <v>42941</v>
      </c>
      <c r="C992" s="4" t="s">
        <v>465</v>
      </c>
      <c r="D992" s="4" t="s">
        <v>1134</v>
      </c>
      <c r="E992" s="4" t="s">
        <v>1293</v>
      </c>
    </row>
    <row r="993" spans="1:5" x14ac:dyDescent="0.15">
      <c r="A993" s="3"/>
      <c r="B993" s="13">
        <v>42942</v>
      </c>
      <c r="C993" s="4" t="s">
        <v>465</v>
      </c>
      <c r="D993" s="4" t="s">
        <v>952</v>
      </c>
      <c r="E993" s="4" t="s">
        <v>1294</v>
      </c>
    </row>
    <row r="994" spans="1:5" x14ac:dyDescent="0.15">
      <c r="A994" s="3"/>
      <c r="B994" s="13">
        <v>42943</v>
      </c>
      <c r="C994" s="4" t="s">
        <v>465</v>
      </c>
      <c r="D994" s="4" t="s">
        <v>943</v>
      </c>
      <c r="E994" s="4" t="s">
        <v>1295</v>
      </c>
    </row>
    <row r="995" spans="1:5" x14ac:dyDescent="0.15">
      <c r="A995" s="3"/>
      <c r="B995" s="13">
        <v>42945</v>
      </c>
      <c r="C995" s="4" t="s">
        <v>465</v>
      </c>
      <c r="D995" s="4" t="s">
        <v>1087</v>
      </c>
      <c r="E995" s="4" t="s">
        <v>1296</v>
      </c>
    </row>
    <row r="996" spans="1:5" x14ac:dyDescent="0.15">
      <c r="A996" s="3"/>
      <c r="B996" s="13">
        <v>42946</v>
      </c>
      <c r="C996" s="4" t="s">
        <v>465</v>
      </c>
      <c r="D996" s="4" t="s">
        <v>993</v>
      </c>
      <c r="E996" s="4" t="s">
        <v>1297</v>
      </c>
    </row>
    <row r="997" spans="1:5" x14ac:dyDescent="0.15">
      <c r="A997" s="3"/>
      <c r="B997" s="13">
        <v>42948</v>
      </c>
      <c r="C997" s="4" t="s">
        <v>465</v>
      </c>
      <c r="D997" s="4" t="s">
        <v>1143</v>
      </c>
      <c r="E997" s="4" t="s">
        <v>1298</v>
      </c>
    </row>
    <row r="998" spans="1:5" x14ac:dyDescent="0.15">
      <c r="A998" s="3"/>
      <c r="B998" s="13">
        <v>42949</v>
      </c>
      <c r="C998" s="4" t="s">
        <v>465</v>
      </c>
      <c r="D998" s="4" t="s">
        <v>1145</v>
      </c>
      <c r="E998" s="4" t="s">
        <v>1299</v>
      </c>
    </row>
    <row r="999" spans="1:5" x14ac:dyDescent="0.15">
      <c r="A999" s="3"/>
      <c r="B999" s="13">
        <v>42951</v>
      </c>
      <c r="C999" s="4" t="s">
        <v>465</v>
      </c>
      <c r="D999" s="4" t="s">
        <v>696</v>
      </c>
      <c r="E999" s="4" t="s">
        <v>1300</v>
      </c>
    </row>
    <row r="1000" spans="1:5" x14ac:dyDescent="0.15">
      <c r="A1000" s="3"/>
      <c r="B1000" s="13">
        <v>42952</v>
      </c>
      <c r="C1000" s="4" t="s">
        <v>465</v>
      </c>
      <c r="D1000" s="4" t="s">
        <v>1079</v>
      </c>
      <c r="E1000" s="4" t="s">
        <v>1301</v>
      </c>
    </row>
    <row r="1001" spans="1:5" x14ac:dyDescent="0.15">
      <c r="A1001" s="3"/>
      <c r="B1001" s="13">
        <v>42953</v>
      </c>
      <c r="C1001" s="4" t="s">
        <v>465</v>
      </c>
      <c r="D1001" s="4" t="s">
        <v>963</v>
      </c>
      <c r="E1001" s="4" t="s">
        <v>1302</v>
      </c>
    </row>
    <row r="1002" spans="1:5" x14ac:dyDescent="0.15">
      <c r="A1002" s="3"/>
      <c r="B1002" s="13">
        <v>42955</v>
      </c>
      <c r="C1002" s="4" t="s">
        <v>465</v>
      </c>
      <c r="D1002" s="4" t="s">
        <v>672</v>
      </c>
      <c r="E1002" s="4" t="s">
        <v>1303</v>
      </c>
    </row>
    <row r="1003" spans="1:5" x14ac:dyDescent="0.15">
      <c r="A1003" s="3"/>
      <c r="B1003" s="13">
        <v>42958</v>
      </c>
      <c r="C1003" s="4" t="s">
        <v>465</v>
      </c>
      <c r="D1003" s="4" t="s">
        <v>418</v>
      </c>
      <c r="E1003" s="4" t="s">
        <v>1304</v>
      </c>
    </row>
    <row r="1004" spans="1:5" x14ac:dyDescent="0.15">
      <c r="A1004" s="3"/>
      <c r="B1004" s="13">
        <v>42959</v>
      </c>
      <c r="C1004" s="4" t="s">
        <v>465</v>
      </c>
      <c r="D1004" s="4" t="s">
        <v>418</v>
      </c>
      <c r="E1004" s="4" t="s">
        <v>1305</v>
      </c>
    </row>
    <row r="1005" spans="1:5" x14ac:dyDescent="0.15">
      <c r="A1005" s="3"/>
      <c r="B1005" s="13">
        <v>42960</v>
      </c>
      <c r="C1005" s="4" t="s">
        <v>465</v>
      </c>
      <c r="D1005" s="4" t="s">
        <v>418</v>
      </c>
      <c r="E1005" s="4" t="s">
        <v>1306</v>
      </c>
    </row>
    <row r="1006" spans="1:5" x14ac:dyDescent="0.15">
      <c r="A1006" s="3"/>
      <c r="B1006" s="13">
        <v>42983</v>
      </c>
      <c r="C1006" s="4" t="s">
        <v>465</v>
      </c>
      <c r="D1006" s="4" t="s">
        <v>954</v>
      </c>
      <c r="E1006" s="4" t="s">
        <v>1307</v>
      </c>
    </row>
    <row r="1007" spans="1:5" x14ac:dyDescent="0.15">
      <c r="A1007" s="3"/>
      <c r="B1007" s="13">
        <v>43002</v>
      </c>
      <c r="C1007" s="4" t="s">
        <v>465</v>
      </c>
      <c r="D1007" s="4" t="s">
        <v>1178</v>
      </c>
      <c r="E1007" s="4" t="s">
        <v>1308</v>
      </c>
    </row>
    <row r="1008" spans="1:5" x14ac:dyDescent="0.15">
      <c r="A1008" s="3"/>
      <c r="B1008" s="13">
        <v>43017</v>
      </c>
      <c r="C1008" s="4" t="s">
        <v>465</v>
      </c>
      <c r="D1008" s="4" t="s">
        <v>418</v>
      </c>
      <c r="E1008" s="4" t="s">
        <v>1309</v>
      </c>
    </row>
    <row r="1009" spans="1:5" x14ac:dyDescent="0.15">
      <c r="A1009" s="3"/>
      <c r="B1009" s="13">
        <v>43020</v>
      </c>
      <c r="C1009" s="4" t="s">
        <v>1310</v>
      </c>
      <c r="D1009" s="4" t="s">
        <v>1361</v>
      </c>
      <c r="E1009" s="4" t="s">
        <v>1355</v>
      </c>
    </row>
    <row r="1010" spans="1:5" x14ac:dyDescent="0.15">
      <c r="A1010" s="3"/>
      <c r="B1010" s="13">
        <v>43021</v>
      </c>
      <c r="C1010" s="4" t="s">
        <v>1310</v>
      </c>
      <c r="D1010" s="4" t="s">
        <v>1356</v>
      </c>
      <c r="E1010" s="4" t="s">
        <v>1352</v>
      </c>
    </row>
    <row r="1011" spans="1:5" x14ac:dyDescent="0.15">
      <c r="A1011" s="3"/>
      <c r="B1011" s="13">
        <v>43022</v>
      </c>
      <c r="C1011" s="4" t="s">
        <v>1310</v>
      </c>
      <c r="D1011" s="4" t="s">
        <v>1358</v>
      </c>
      <c r="E1011" s="4" t="s">
        <v>1357</v>
      </c>
    </row>
    <row r="1012" spans="1:5" x14ac:dyDescent="0.15">
      <c r="A1012" s="3"/>
      <c r="B1012" s="13">
        <v>43023</v>
      </c>
      <c r="C1012" s="4" t="s">
        <v>1310</v>
      </c>
      <c r="D1012" s="4" t="s">
        <v>1359</v>
      </c>
      <c r="E1012" s="4" t="s">
        <v>1353</v>
      </c>
    </row>
    <row r="1013" spans="1:5" x14ac:dyDescent="0.15">
      <c r="A1013" s="3"/>
      <c r="B1013" s="13">
        <v>43037</v>
      </c>
      <c r="C1013" s="4" t="s">
        <v>1362</v>
      </c>
      <c r="D1013" s="4" t="s">
        <v>1351</v>
      </c>
      <c r="E1013" s="4" t="s">
        <v>1363</v>
      </c>
    </row>
    <row r="1014" spans="1:5" x14ac:dyDescent="0.15">
      <c r="A1014" s="3"/>
      <c r="B1014" s="13">
        <v>43038</v>
      </c>
      <c r="C1014" s="4" t="s">
        <v>1362</v>
      </c>
      <c r="D1014" s="4" t="s">
        <v>1351</v>
      </c>
      <c r="E1014" s="4" t="s">
        <v>1364</v>
      </c>
    </row>
    <row r="1015" spans="1:5" x14ac:dyDescent="0.15">
      <c r="A1015" s="3"/>
      <c r="B1015" s="13">
        <v>43040</v>
      </c>
      <c r="C1015" s="4" t="s">
        <v>1362</v>
      </c>
      <c r="D1015" s="4" t="s">
        <v>1365</v>
      </c>
      <c r="E1015" s="4" t="s">
        <v>1363</v>
      </c>
    </row>
    <row r="1016" spans="1:5" x14ac:dyDescent="0.15">
      <c r="A1016" s="3"/>
      <c r="B1016" s="13">
        <v>43041</v>
      </c>
      <c r="C1016" s="4" t="s">
        <v>1362</v>
      </c>
      <c r="D1016" s="4" t="s">
        <v>1366</v>
      </c>
      <c r="E1016" s="4" t="s">
        <v>1363</v>
      </c>
    </row>
    <row r="1017" spans="1:5" x14ac:dyDescent="0.15">
      <c r="A1017" s="3"/>
      <c r="B1017" s="13">
        <v>43044</v>
      </c>
      <c r="C1017" s="4" t="s">
        <v>1362</v>
      </c>
      <c r="D1017" s="4" t="s">
        <v>1079</v>
      </c>
      <c r="E1017" s="4" t="s">
        <v>1368</v>
      </c>
    </row>
    <row r="1018" spans="1:5" x14ac:dyDescent="0.15">
      <c r="A1018" s="3"/>
      <c r="B1018" s="13">
        <v>43050</v>
      </c>
      <c r="C1018" s="4" t="s">
        <v>1360</v>
      </c>
      <c r="D1018" s="4" t="s">
        <v>1378</v>
      </c>
      <c r="E1018" s="4" t="s">
        <v>1369</v>
      </c>
    </row>
    <row r="1019" spans="1:5" x14ac:dyDescent="0.15">
      <c r="A1019" s="3"/>
      <c r="B1019" s="13">
        <v>43051</v>
      </c>
      <c r="C1019" s="4" t="s">
        <v>1360</v>
      </c>
      <c r="D1019" s="4" t="s">
        <v>1377</v>
      </c>
      <c r="E1019" s="4" t="s">
        <v>1370</v>
      </c>
    </row>
    <row r="1020" spans="1:5" x14ac:dyDescent="0.15">
      <c r="A1020" s="3"/>
      <c r="B1020" s="13">
        <v>43056</v>
      </c>
      <c r="C1020" s="4" t="s">
        <v>1360</v>
      </c>
      <c r="D1020" s="4" t="s">
        <v>1376</v>
      </c>
      <c r="E1020" s="4" t="s">
        <v>1379</v>
      </c>
    </row>
    <row r="1021" spans="1:5" x14ac:dyDescent="0.15">
      <c r="A1021" s="3"/>
      <c r="B1021" s="13">
        <v>43064</v>
      </c>
      <c r="C1021" s="4" t="s">
        <v>1367</v>
      </c>
      <c r="D1021" s="4" t="s">
        <v>729</v>
      </c>
      <c r="E1021" s="4" t="s">
        <v>1375</v>
      </c>
    </row>
    <row r="1022" spans="1:5" x14ac:dyDescent="0.15">
      <c r="A1022" s="3"/>
      <c r="B1022" s="13">
        <v>43080</v>
      </c>
      <c r="C1022" s="4" t="s">
        <v>465</v>
      </c>
      <c r="D1022" s="4" t="s">
        <v>983</v>
      </c>
      <c r="E1022" s="4" t="s">
        <v>1371</v>
      </c>
    </row>
    <row r="1023" spans="1:5" x14ac:dyDescent="0.15">
      <c r="A1023" s="3">
        <v>2018</v>
      </c>
      <c r="B1023" s="13">
        <v>43104</v>
      </c>
      <c r="C1023" s="4" t="s">
        <v>465</v>
      </c>
      <c r="D1023" s="4" t="s">
        <v>577</v>
      </c>
      <c r="E1023" s="4" t="s">
        <v>1372</v>
      </c>
    </row>
    <row r="1024" spans="1:5" x14ac:dyDescent="0.15">
      <c r="A1024" s="3"/>
      <c r="B1024" s="13">
        <v>43105</v>
      </c>
      <c r="C1024" s="4" t="s">
        <v>465</v>
      </c>
      <c r="D1024" s="4" t="s">
        <v>1373</v>
      </c>
      <c r="E1024" s="4" t="s">
        <v>1374</v>
      </c>
    </row>
    <row r="1025" spans="1:5" x14ac:dyDescent="0.15">
      <c r="A1025" s="3"/>
      <c r="B1025" s="13">
        <v>43127</v>
      </c>
      <c r="C1025" s="4" t="s">
        <v>465</v>
      </c>
      <c r="D1025" s="4" t="s">
        <v>1128</v>
      </c>
      <c r="E1025" s="4" t="s">
        <v>1382</v>
      </c>
    </row>
    <row r="1026" spans="1:5" x14ac:dyDescent="0.15">
      <c r="A1026" s="3"/>
      <c r="B1026" s="13">
        <v>43128</v>
      </c>
      <c r="C1026" s="4" t="s">
        <v>465</v>
      </c>
      <c r="D1026" s="4" t="s">
        <v>1128</v>
      </c>
      <c r="E1026" s="4" t="s">
        <v>1381</v>
      </c>
    </row>
    <row r="1027" spans="1:5" x14ac:dyDescent="0.15">
      <c r="A1027" s="3"/>
      <c r="B1027" s="13">
        <v>43147</v>
      </c>
      <c r="C1027" s="4" t="s">
        <v>465</v>
      </c>
      <c r="D1027" s="4" t="s">
        <v>1385</v>
      </c>
      <c r="E1027" s="4" t="s">
        <v>1389</v>
      </c>
    </row>
    <row r="1028" spans="1:5" x14ac:dyDescent="0.15">
      <c r="A1028" s="3"/>
      <c r="B1028" s="13">
        <v>43148</v>
      </c>
      <c r="C1028" s="4" t="s">
        <v>465</v>
      </c>
      <c r="D1028" s="4" t="s">
        <v>1384</v>
      </c>
      <c r="E1028" s="4" t="s">
        <v>1387</v>
      </c>
    </row>
    <row r="1029" spans="1:5" x14ac:dyDescent="0.15">
      <c r="A1029" s="3"/>
      <c r="B1029" s="13">
        <v>43149</v>
      </c>
      <c r="C1029" s="4" t="s">
        <v>465</v>
      </c>
      <c r="D1029" s="4" t="s">
        <v>1386</v>
      </c>
      <c r="E1029" s="4" t="s">
        <v>1388</v>
      </c>
    </row>
    <row r="1030" spans="1:5" x14ac:dyDescent="0.15">
      <c r="A1030" s="3"/>
      <c r="B1030" s="13">
        <v>43150</v>
      </c>
      <c r="C1030" s="4" t="s">
        <v>465</v>
      </c>
      <c r="D1030" s="4" t="s">
        <v>1391</v>
      </c>
      <c r="E1030" s="4" t="s">
        <v>1390</v>
      </c>
    </row>
    <row r="1031" spans="1:5" x14ac:dyDescent="0.15">
      <c r="A1031" s="3"/>
      <c r="B1031" s="13">
        <v>43154</v>
      </c>
      <c r="C1031" s="4" t="s">
        <v>465</v>
      </c>
      <c r="D1031" s="4" t="s">
        <v>1373</v>
      </c>
      <c r="E1031" s="4" t="s">
        <v>1546</v>
      </c>
    </row>
    <row r="1032" spans="1:5" x14ac:dyDescent="0.15">
      <c r="A1032" s="3"/>
      <c r="B1032" s="13">
        <v>43155</v>
      </c>
      <c r="C1032" s="4" t="s">
        <v>465</v>
      </c>
      <c r="D1032" s="4" t="s">
        <v>1351</v>
      </c>
      <c r="E1032" s="4" t="s">
        <v>1392</v>
      </c>
    </row>
    <row r="1033" spans="1:5" x14ac:dyDescent="0.15">
      <c r="A1033" s="3"/>
      <c r="B1033" s="13">
        <v>43184</v>
      </c>
      <c r="C1033" s="4" t="s">
        <v>465</v>
      </c>
      <c r="D1033" s="4" t="s">
        <v>1393</v>
      </c>
      <c r="E1033" s="4" t="s">
        <v>1394</v>
      </c>
    </row>
    <row r="1034" spans="1:5" x14ac:dyDescent="0.15">
      <c r="A1034" s="3"/>
      <c r="B1034" s="13">
        <v>43191</v>
      </c>
      <c r="C1034" s="4" t="s">
        <v>465</v>
      </c>
      <c r="D1034" s="4" t="s">
        <v>1395</v>
      </c>
      <c r="E1034" s="4" t="s">
        <v>1396</v>
      </c>
    </row>
    <row r="1035" spans="1:5" x14ac:dyDescent="0.15">
      <c r="A1035" s="3"/>
      <c r="B1035" s="13">
        <v>43195</v>
      </c>
      <c r="C1035" s="4" t="s">
        <v>1401</v>
      </c>
      <c r="D1035" s="4" t="s">
        <v>1383</v>
      </c>
      <c r="E1035" s="4" t="s">
        <v>1400</v>
      </c>
    </row>
    <row r="1036" spans="1:5" x14ac:dyDescent="0.15">
      <c r="A1036" s="3"/>
      <c r="B1036" s="13">
        <v>43197</v>
      </c>
      <c r="C1036" s="4" t="s">
        <v>1380</v>
      </c>
      <c r="D1036" s="4" t="s">
        <v>1383</v>
      </c>
      <c r="E1036" s="4" t="s">
        <v>1402</v>
      </c>
    </row>
    <row r="1037" spans="1:5" x14ac:dyDescent="0.15">
      <c r="A1037" s="3"/>
      <c r="B1037" s="7">
        <v>43219</v>
      </c>
      <c r="C1037" s="8" t="s">
        <v>465</v>
      </c>
      <c r="D1037" s="8" t="s">
        <v>1397</v>
      </c>
      <c r="E1037" s="9" t="s">
        <v>1403</v>
      </c>
    </row>
    <row r="1038" spans="1:5" x14ac:dyDescent="0.15">
      <c r="A1038" s="3"/>
      <c r="B1038" s="7">
        <v>43220</v>
      </c>
      <c r="C1038" s="8" t="s">
        <v>465</v>
      </c>
      <c r="D1038" s="8" t="s">
        <v>1398</v>
      </c>
      <c r="E1038" s="9" t="s">
        <v>1405</v>
      </c>
    </row>
    <row r="1039" spans="1:5" x14ac:dyDescent="0.15">
      <c r="A1039" s="3"/>
      <c r="B1039" s="7">
        <v>43221</v>
      </c>
      <c r="C1039" s="8" t="s">
        <v>465</v>
      </c>
      <c r="D1039" s="8" t="s">
        <v>1399</v>
      </c>
      <c r="E1039" s="9" t="s">
        <v>1404</v>
      </c>
    </row>
    <row r="1040" spans="1:5" x14ac:dyDescent="0.15">
      <c r="B1040" s="13">
        <v>43223</v>
      </c>
      <c r="C1040" s="4" t="s">
        <v>465</v>
      </c>
      <c r="D1040" s="4" t="s">
        <v>983</v>
      </c>
      <c r="E1040" s="4" t="s">
        <v>1547</v>
      </c>
    </row>
    <row r="1041" spans="2:6" x14ac:dyDescent="0.15">
      <c r="B1041" s="13">
        <v>43224</v>
      </c>
      <c r="C1041" s="4" t="s">
        <v>465</v>
      </c>
      <c r="D1041" s="4" t="s">
        <v>983</v>
      </c>
      <c r="E1041" s="4" t="s">
        <v>1548</v>
      </c>
    </row>
    <row r="1042" spans="2:6" x14ac:dyDescent="0.15">
      <c r="B1042" s="13">
        <v>43260</v>
      </c>
      <c r="C1042" s="4" t="s">
        <v>465</v>
      </c>
      <c r="D1042" s="4" t="s">
        <v>999</v>
      </c>
      <c r="E1042" s="4" t="s">
        <v>1406</v>
      </c>
    </row>
    <row r="1043" spans="2:6" s="8" customFormat="1" x14ac:dyDescent="0.15">
      <c r="B1043" s="7">
        <v>43280</v>
      </c>
      <c r="C1043" s="8" t="s">
        <v>1407</v>
      </c>
      <c r="D1043" s="8" t="s">
        <v>1421</v>
      </c>
      <c r="E1043" s="9" t="s">
        <v>1422</v>
      </c>
      <c r="F1043" s="10"/>
    </row>
    <row r="1044" spans="2:6" x14ac:dyDescent="0.15">
      <c r="B1044" s="13">
        <v>43288</v>
      </c>
      <c r="C1044" s="4" t="s">
        <v>465</v>
      </c>
      <c r="D1044" s="4" t="s">
        <v>1424</v>
      </c>
      <c r="E1044" s="4" t="s">
        <v>1423</v>
      </c>
    </row>
    <row r="1045" spans="2:6" x14ac:dyDescent="0.15">
      <c r="B1045" s="11">
        <v>43295</v>
      </c>
      <c r="C1045" s="8" t="s">
        <v>465</v>
      </c>
      <c r="D1045" s="12" t="s">
        <v>1408</v>
      </c>
      <c r="E1045" s="4" t="s">
        <v>1425</v>
      </c>
    </row>
    <row r="1046" spans="2:6" x14ac:dyDescent="0.15">
      <c r="B1046" s="11">
        <v>43296</v>
      </c>
      <c r="C1046" s="8" t="s">
        <v>465</v>
      </c>
      <c r="D1046" s="12" t="s">
        <v>1408</v>
      </c>
      <c r="E1046" s="4" t="s">
        <v>1426</v>
      </c>
    </row>
    <row r="1047" spans="2:6" x14ac:dyDescent="0.15">
      <c r="B1047" s="11">
        <v>372015</v>
      </c>
      <c r="C1047" s="8" t="s">
        <v>465</v>
      </c>
      <c r="D1047" s="12" t="s">
        <v>1409</v>
      </c>
      <c r="E1047" s="4" t="s">
        <v>1427</v>
      </c>
    </row>
    <row r="1048" spans="2:6" x14ac:dyDescent="0.15">
      <c r="B1048" s="11">
        <v>43300</v>
      </c>
      <c r="C1048" s="8" t="s">
        <v>465</v>
      </c>
      <c r="D1048" s="12" t="s">
        <v>1410</v>
      </c>
      <c r="E1048" s="4" t="s">
        <v>1428</v>
      </c>
    </row>
    <row r="1049" spans="2:6" x14ac:dyDescent="0.15">
      <c r="B1049" s="11">
        <v>372019</v>
      </c>
      <c r="C1049" s="8" t="s">
        <v>465</v>
      </c>
      <c r="D1049" s="12" t="s">
        <v>1410</v>
      </c>
      <c r="E1049" s="4" t="s">
        <v>1429</v>
      </c>
    </row>
    <row r="1050" spans="2:6" x14ac:dyDescent="0.15">
      <c r="B1050" s="11">
        <v>372020</v>
      </c>
      <c r="C1050" s="8" t="s">
        <v>465</v>
      </c>
      <c r="D1050" s="12" t="s">
        <v>1410</v>
      </c>
      <c r="E1050" s="4" t="s">
        <v>1430</v>
      </c>
    </row>
    <row r="1051" spans="2:6" x14ac:dyDescent="0.15">
      <c r="B1051" s="11">
        <v>372021</v>
      </c>
      <c r="C1051" s="8" t="s">
        <v>465</v>
      </c>
      <c r="D1051" s="12" t="s">
        <v>1411</v>
      </c>
      <c r="E1051" s="4" t="s">
        <v>1431</v>
      </c>
    </row>
    <row r="1052" spans="2:6" x14ac:dyDescent="0.15">
      <c r="B1052" s="11">
        <v>372025</v>
      </c>
      <c r="C1052" s="8" t="s">
        <v>465</v>
      </c>
      <c r="D1052" s="12" t="s">
        <v>1412</v>
      </c>
      <c r="E1052" s="4" t="s">
        <v>1432</v>
      </c>
    </row>
    <row r="1053" spans="2:6" x14ac:dyDescent="0.15">
      <c r="B1053" s="11">
        <v>372026</v>
      </c>
      <c r="C1053" s="8" t="s">
        <v>465</v>
      </c>
      <c r="D1053" s="12" t="s">
        <v>1413</v>
      </c>
      <c r="E1053" s="4" t="s">
        <v>1433</v>
      </c>
    </row>
    <row r="1054" spans="2:6" x14ac:dyDescent="0.15">
      <c r="B1054" s="11">
        <v>372027</v>
      </c>
      <c r="C1054" s="8" t="s">
        <v>465</v>
      </c>
      <c r="D1054" s="12" t="s">
        <v>1414</v>
      </c>
      <c r="E1054" s="4" t="s">
        <v>1434</v>
      </c>
    </row>
    <row r="1055" spans="2:6" x14ac:dyDescent="0.15">
      <c r="B1055" s="11">
        <v>372029</v>
      </c>
      <c r="C1055" s="8" t="s">
        <v>465</v>
      </c>
      <c r="D1055" s="12" t="s">
        <v>1415</v>
      </c>
      <c r="E1055" s="4" t="s">
        <v>1435</v>
      </c>
    </row>
    <row r="1056" spans="2:6" x14ac:dyDescent="0.15">
      <c r="B1056" s="11">
        <v>372031</v>
      </c>
      <c r="C1056" s="8" t="s">
        <v>465</v>
      </c>
      <c r="D1056" s="12" t="s">
        <v>1416</v>
      </c>
      <c r="E1056" s="4" t="s">
        <v>1438</v>
      </c>
    </row>
    <row r="1057" spans="2:5" x14ac:dyDescent="0.15">
      <c r="B1057" s="11">
        <v>372032</v>
      </c>
      <c r="C1057" s="8" t="s">
        <v>465</v>
      </c>
      <c r="D1057" s="12" t="s">
        <v>1417</v>
      </c>
      <c r="E1057" s="4" t="s">
        <v>1439</v>
      </c>
    </row>
    <row r="1058" spans="2:5" x14ac:dyDescent="0.15">
      <c r="B1058" s="11">
        <v>372034</v>
      </c>
      <c r="C1058" s="8" t="s">
        <v>465</v>
      </c>
      <c r="D1058" s="12" t="s">
        <v>1418</v>
      </c>
      <c r="E1058" s="4" t="s">
        <v>1440</v>
      </c>
    </row>
    <row r="1059" spans="2:5" x14ac:dyDescent="0.15">
      <c r="B1059" s="11">
        <v>372035</v>
      </c>
      <c r="C1059" s="8" t="s">
        <v>465</v>
      </c>
      <c r="D1059" s="12" t="s">
        <v>1418</v>
      </c>
      <c r="E1059" s="4" t="s">
        <v>1441</v>
      </c>
    </row>
    <row r="1060" spans="2:5" x14ac:dyDescent="0.15">
      <c r="B1060" s="11">
        <v>372038</v>
      </c>
      <c r="C1060" s="8" t="s">
        <v>465</v>
      </c>
      <c r="D1060" s="12" t="s">
        <v>1419</v>
      </c>
      <c r="E1060" s="4" t="s">
        <v>1442</v>
      </c>
    </row>
    <row r="1061" spans="2:5" x14ac:dyDescent="0.15">
      <c r="B1061" s="11">
        <v>43322</v>
      </c>
      <c r="C1061" s="8" t="s">
        <v>465</v>
      </c>
      <c r="D1061" s="12" t="s">
        <v>1420</v>
      </c>
      <c r="E1061" s="4" t="s">
        <v>1443</v>
      </c>
    </row>
    <row r="1062" spans="2:5" x14ac:dyDescent="0.15">
      <c r="B1062" s="11">
        <v>372041</v>
      </c>
      <c r="C1062" s="8" t="s">
        <v>465</v>
      </c>
      <c r="D1062" s="12" t="s">
        <v>1420</v>
      </c>
      <c r="E1062" s="4" t="s">
        <v>1444</v>
      </c>
    </row>
    <row r="1063" spans="2:5" x14ac:dyDescent="0.15">
      <c r="B1063" s="11">
        <v>372042</v>
      </c>
      <c r="C1063" s="8" t="s">
        <v>465</v>
      </c>
      <c r="D1063" s="12" t="s">
        <v>1420</v>
      </c>
      <c r="E1063" s="4" t="s">
        <v>1445</v>
      </c>
    </row>
    <row r="1064" spans="2:5" x14ac:dyDescent="0.15">
      <c r="B1064" s="13">
        <v>43344</v>
      </c>
      <c r="C1064" s="4" t="s">
        <v>1436</v>
      </c>
      <c r="D1064" s="4" t="s">
        <v>1437</v>
      </c>
      <c r="E1064" s="4" t="s">
        <v>1452</v>
      </c>
    </row>
    <row r="1065" spans="2:5" x14ac:dyDescent="0.15">
      <c r="B1065" s="13">
        <v>43348</v>
      </c>
      <c r="C1065" s="8" t="s">
        <v>465</v>
      </c>
      <c r="D1065" s="4" t="s">
        <v>1446</v>
      </c>
      <c r="E1065" s="4" t="s">
        <v>1453</v>
      </c>
    </row>
    <row r="1066" spans="2:5" x14ac:dyDescent="0.15">
      <c r="B1066" s="13">
        <v>43350</v>
      </c>
      <c r="C1066" s="8" t="s">
        <v>465</v>
      </c>
      <c r="D1066" s="4" t="s">
        <v>1410</v>
      </c>
      <c r="E1066" s="4" t="s">
        <v>1454</v>
      </c>
    </row>
    <row r="1067" spans="2:5" x14ac:dyDescent="0.15">
      <c r="B1067" s="13">
        <v>43351</v>
      </c>
      <c r="C1067" s="8" t="s">
        <v>465</v>
      </c>
      <c r="D1067" s="4" t="s">
        <v>1410</v>
      </c>
      <c r="E1067" s="4" t="s">
        <v>1455</v>
      </c>
    </row>
    <row r="1068" spans="2:5" x14ac:dyDescent="0.15">
      <c r="B1068" s="13">
        <v>43352</v>
      </c>
      <c r="C1068" s="8" t="s">
        <v>465</v>
      </c>
      <c r="D1068" s="4" t="s">
        <v>1447</v>
      </c>
      <c r="E1068" s="4" t="s">
        <v>1456</v>
      </c>
    </row>
    <row r="1069" spans="2:5" x14ac:dyDescent="0.15">
      <c r="B1069" s="13">
        <v>43354</v>
      </c>
      <c r="C1069" s="8" t="s">
        <v>465</v>
      </c>
      <c r="D1069" s="4" t="s">
        <v>1448</v>
      </c>
      <c r="E1069" s="4" t="s">
        <v>1457</v>
      </c>
    </row>
    <row r="1070" spans="2:5" x14ac:dyDescent="0.15">
      <c r="B1070" s="13">
        <v>43355</v>
      </c>
      <c r="C1070" s="8" t="s">
        <v>465</v>
      </c>
      <c r="D1070" s="4" t="s">
        <v>1449</v>
      </c>
      <c r="E1070" s="4" t="s">
        <v>1458</v>
      </c>
    </row>
    <row r="1071" spans="2:5" x14ac:dyDescent="0.15">
      <c r="B1071" s="13">
        <v>43356</v>
      </c>
      <c r="C1071" s="8" t="s">
        <v>465</v>
      </c>
      <c r="D1071" s="4" t="s">
        <v>1450</v>
      </c>
      <c r="E1071" s="4" t="s">
        <v>1454</v>
      </c>
    </row>
    <row r="1072" spans="2:5" x14ac:dyDescent="0.15">
      <c r="B1072" s="13">
        <v>43358</v>
      </c>
      <c r="C1072" s="8" t="s">
        <v>465</v>
      </c>
      <c r="D1072" s="4" t="s">
        <v>1451</v>
      </c>
      <c r="E1072" s="4" t="s">
        <v>1459</v>
      </c>
    </row>
    <row r="1073" spans="1:5" x14ac:dyDescent="0.15">
      <c r="A1073" s="3"/>
      <c r="B1073" s="13">
        <v>43373</v>
      </c>
      <c r="C1073" s="4" t="s">
        <v>465</v>
      </c>
      <c r="D1073" s="4" t="s">
        <v>1393</v>
      </c>
      <c r="E1073" s="4" t="s">
        <v>1460</v>
      </c>
    </row>
    <row r="1074" spans="1:5" x14ac:dyDescent="0.15">
      <c r="B1074" s="13">
        <v>43381</v>
      </c>
      <c r="C1074" s="4" t="s">
        <v>465</v>
      </c>
      <c r="D1074" s="4" t="s">
        <v>1461</v>
      </c>
      <c r="E1074" s="4" t="s">
        <v>1463</v>
      </c>
    </row>
    <row r="1075" spans="1:5" x14ac:dyDescent="0.15">
      <c r="A1075" s="3"/>
      <c r="B1075" s="13">
        <v>43407</v>
      </c>
      <c r="C1075" s="4" t="s">
        <v>465</v>
      </c>
      <c r="D1075" s="4" t="s">
        <v>1079</v>
      </c>
      <c r="E1075" s="4" t="s">
        <v>1464</v>
      </c>
    </row>
    <row r="1076" spans="1:5" x14ac:dyDescent="0.15">
      <c r="A1076" s="3"/>
      <c r="B1076" s="13">
        <v>43415</v>
      </c>
      <c r="C1076" s="4" t="s">
        <v>465</v>
      </c>
      <c r="D1076" s="4" t="s">
        <v>1462</v>
      </c>
      <c r="E1076" s="4" t="s">
        <v>1470</v>
      </c>
    </row>
    <row r="1077" spans="1:5" x14ac:dyDescent="0.15">
      <c r="A1077" s="3"/>
      <c r="B1077" s="13">
        <v>43443</v>
      </c>
      <c r="C1077" s="8" t="s">
        <v>465</v>
      </c>
      <c r="D1077" s="4" t="s">
        <v>1126</v>
      </c>
      <c r="E1077" s="8" t="s">
        <v>1467</v>
      </c>
    </row>
    <row r="1078" spans="1:5" x14ac:dyDescent="0.15">
      <c r="A1078" s="3"/>
      <c r="B1078" s="13">
        <v>43448</v>
      </c>
      <c r="C1078" s="8" t="s">
        <v>465</v>
      </c>
      <c r="D1078" s="4" t="s">
        <v>1410</v>
      </c>
      <c r="E1078" s="8" t="s">
        <v>1465</v>
      </c>
    </row>
    <row r="1079" spans="1:5" x14ac:dyDescent="0.15">
      <c r="A1079" s="3"/>
      <c r="B1079" s="13">
        <v>43449</v>
      </c>
      <c r="C1079" s="8" t="s">
        <v>465</v>
      </c>
      <c r="D1079" s="4" t="s">
        <v>1410</v>
      </c>
      <c r="E1079" s="8" t="s">
        <v>1466</v>
      </c>
    </row>
    <row r="1080" spans="1:5" x14ac:dyDescent="0.15">
      <c r="A1080" s="3">
        <v>2019</v>
      </c>
      <c r="B1080" s="13">
        <v>39817</v>
      </c>
      <c r="C1080" s="8" t="s">
        <v>465</v>
      </c>
      <c r="D1080" s="4" t="s">
        <v>1474</v>
      </c>
      <c r="E1080" s="8" t="s">
        <v>1475</v>
      </c>
    </row>
    <row r="1081" spans="1:5" x14ac:dyDescent="0.15">
      <c r="A1081" s="3"/>
      <c r="B1081" s="13">
        <v>43554</v>
      </c>
      <c r="C1081" s="4" t="s">
        <v>89</v>
      </c>
      <c r="D1081" s="4" t="s">
        <v>867</v>
      </c>
      <c r="E1081" s="8" t="s">
        <v>1521</v>
      </c>
    </row>
    <row r="1082" spans="1:5" x14ac:dyDescent="0.15">
      <c r="A1082" s="3"/>
      <c r="B1082" s="13">
        <v>43611</v>
      </c>
      <c r="C1082" s="8" t="s">
        <v>1478</v>
      </c>
      <c r="D1082" s="16" t="s">
        <v>1479</v>
      </c>
      <c r="E1082" s="4" t="s">
        <v>1481</v>
      </c>
    </row>
    <row r="1083" spans="1:5" x14ac:dyDescent="0.15">
      <c r="A1083" s="3"/>
      <c r="B1083" s="13">
        <v>43645</v>
      </c>
      <c r="C1083" s="8" t="s">
        <v>1482</v>
      </c>
      <c r="D1083" s="16" t="s">
        <v>1421</v>
      </c>
      <c r="E1083" s="4" t="s">
        <v>1484</v>
      </c>
    </row>
    <row r="1084" spans="1:5" x14ac:dyDescent="0.15">
      <c r="A1084" s="3"/>
      <c r="B1084" s="13">
        <v>43659</v>
      </c>
      <c r="C1084" s="8" t="s">
        <v>1480</v>
      </c>
      <c r="D1084" s="16" t="s">
        <v>1483</v>
      </c>
      <c r="E1084" s="4" t="s">
        <v>1485</v>
      </c>
    </row>
    <row r="1085" spans="1:5" x14ac:dyDescent="0.15">
      <c r="A1085" s="3"/>
      <c r="B1085" s="13">
        <v>43680</v>
      </c>
      <c r="C1085" s="8" t="s">
        <v>1486</v>
      </c>
      <c r="D1085" s="16" t="s">
        <v>1487</v>
      </c>
      <c r="E1085" s="4" t="s">
        <v>1488</v>
      </c>
    </row>
    <row r="1086" spans="1:5" x14ac:dyDescent="0.15">
      <c r="A1086" s="3"/>
      <c r="B1086" s="13">
        <v>43708</v>
      </c>
      <c r="C1086" s="8" t="s">
        <v>1478</v>
      </c>
      <c r="D1086" s="4" t="s">
        <v>1501</v>
      </c>
      <c r="E1086" s="8" t="s">
        <v>1500</v>
      </c>
    </row>
    <row r="1087" spans="1:5" x14ac:dyDescent="0.15">
      <c r="A1087" s="3"/>
      <c r="B1087" s="13">
        <v>43722</v>
      </c>
      <c r="C1087" s="8" t="s">
        <v>1489</v>
      </c>
      <c r="D1087" s="4" t="s">
        <v>1492</v>
      </c>
      <c r="E1087" s="8" t="s">
        <v>1504</v>
      </c>
    </row>
    <row r="1088" spans="1:5" x14ac:dyDescent="0.15">
      <c r="A1088" s="3"/>
      <c r="B1088" s="13">
        <v>43723</v>
      </c>
      <c r="C1088" s="8" t="s">
        <v>1490</v>
      </c>
      <c r="D1088" s="4" t="s">
        <v>1491</v>
      </c>
      <c r="E1088" s="8" t="s">
        <v>1590</v>
      </c>
    </row>
    <row r="1089" spans="1:5" x14ac:dyDescent="0.15">
      <c r="A1089" s="3"/>
      <c r="B1089" s="13">
        <v>43740</v>
      </c>
      <c r="C1089" s="8" t="s">
        <v>1493</v>
      </c>
      <c r="D1089" s="4" t="s">
        <v>1507</v>
      </c>
      <c r="E1089" s="4" t="s">
        <v>1514</v>
      </c>
    </row>
    <row r="1090" spans="1:5" x14ac:dyDescent="0.15">
      <c r="A1090" s="3"/>
      <c r="B1090" s="13">
        <v>43747</v>
      </c>
      <c r="C1090" s="8" t="s">
        <v>1493</v>
      </c>
      <c r="D1090" s="4" t="s">
        <v>1494</v>
      </c>
      <c r="E1090" s="8" t="s">
        <v>1506</v>
      </c>
    </row>
    <row r="1091" spans="1:5" x14ac:dyDescent="0.15">
      <c r="A1091" s="3"/>
      <c r="B1091" s="13">
        <v>43754</v>
      </c>
      <c r="C1091" s="8" t="s">
        <v>1495</v>
      </c>
      <c r="D1091" s="4" t="s">
        <v>1496</v>
      </c>
      <c r="E1091" s="4" t="s">
        <v>1508</v>
      </c>
    </row>
    <row r="1092" spans="1:5" x14ac:dyDescent="0.15">
      <c r="A1092" s="3"/>
      <c r="B1092" s="13">
        <v>43757</v>
      </c>
      <c r="C1092" s="8" t="s">
        <v>1505</v>
      </c>
      <c r="D1092" s="4" t="s">
        <v>1513</v>
      </c>
      <c r="E1092" s="8" t="s">
        <v>1512</v>
      </c>
    </row>
    <row r="1093" spans="1:5" x14ac:dyDescent="0.15">
      <c r="A1093" s="3"/>
      <c r="B1093" s="13">
        <v>43761</v>
      </c>
      <c r="C1093" s="8" t="s">
        <v>1495</v>
      </c>
      <c r="D1093" s="4" t="s">
        <v>1497</v>
      </c>
      <c r="E1093" s="8" t="s">
        <v>1506</v>
      </c>
    </row>
    <row r="1094" spans="1:5" x14ac:dyDescent="0.15">
      <c r="A1094" s="3"/>
      <c r="B1094" s="13">
        <v>43768</v>
      </c>
      <c r="C1094" s="8" t="s">
        <v>1495</v>
      </c>
      <c r="D1094" s="4" t="s">
        <v>1516</v>
      </c>
      <c r="E1094" s="4" t="s">
        <v>1515</v>
      </c>
    </row>
    <row r="1095" spans="1:5" x14ac:dyDescent="0.15">
      <c r="A1095" s="3"/>
      <c r="B1095" s="13">
        <v>43772</v>
      </c>
      <c r="C1095" s="8" t="s">
        <v>1498</v>
      </c>
      <c r="D1095" s="4" t="s">
        <v>1499</v>
      </c>
      <c r="E1095" s="8" t="s">
        <v>1517</v>
      </c>
    </row>
    <row r="1096" spans="1:5" x14ac:dyDescent="0.15">
      <c r="A1096" s="3"/>
      <c r="B1096" s="13">
        <v>43775</v>
      </c>
      <c r="C1096" s="8" t="s">
        <v>1478</v>
      </c>
      <c r="D1096" s="4" t="s">
        <v>1613</v>
      </c>
      <c r="E1096" s="8" t="s">
        <v>1520</v>
      </c>
    </row>
    <row r="1097" spans="1:5" x14ac:dyDescent="0.15">
      <c r="A1097" s="3"/>
      <c r="B1097" s="13">
        <v>43778</v>
      </c>
      <c r="C1097" s="8" t="s">
        <v>1502</v>
      </c>
      <c r="D1097" s="4" t="s">
        <v>1503</v>
      </c>
      <c r="E1097" s="8" t="s">
        <v>1522</v>
      </c>
    </row>
    <row r="1098" spans="1:5" x14ac:dyDescent="0.15">
      <c r="B1098" s="13">
        <v>43789</v>
      </c>
      <c r="C1098" s="8" t="s">
        <v>1478</v>
      </c>
      <c r="D1098" s="4" t="s">
        <v>1509</v>
      </c>
      <c r="E1098" s="17" t="s">
        <v>1525</v>
      </c>
    </row>
    <row r="1099" spans="1:5" x14ac:dyDescent="0.15">
      <c r="A1099" s="17"/>
      <c r="B1099" s="18">
        <v>43796</v>
      </c>
      <c r="C1099" s="8" t="s">
        <v>1478</v>
      </c>
      <c r="D1099" s="4" t="s">
        <v>1501</v>
      </c>
      <c r="E1099" s="8" t="s">
        <v>1527</v>
      </c>
    </row>
    <row r="1100" spans="1:5" x14ac:dyDescent="0.15">
      <c r="A1100" s="17"/>
      <c r="B1100" s="18">
        <v>43800</v>
      </c>
      <c r="C1100" s="8" t="s">
        <v>1519</v>
      </c>
      <c r="D1100" s="4" t="s">
        <v>1528</v>
      </c>
      <c r="E1100" s="17" t="s">
        <v>1526</v>
      </c>
    </row>
    <row r="1101" spans="1:5" x14ac:dyDescent="0.15">
      <c r="A1101" s="17"/>
      <c r="B1101" s="18">
        <v>43803</v>
      </c>
      <c r="C1101" s="8" t="s">
        <v>1478</v>
      </c>
      <c r="D1101" s="4" t="s">
        <v>1529</v>
      </c>
      <c r="E1101" s="8" t="s">
        <v>1530</v>
      </c>
    </row>
    <row r="1102" spans="1:5" x14ac:dyDescent="0.15">
      <c r="B1102" s="13">
        <v>43810</v>
      </c>
      <c r="C1102" s="8" t="s">
        <v>1478</v>
      </c>
      <c r="D1102" s="4" t="s">
        <v>1510</v>
      </c>
      <c r="E1102" s="4" t="s">
        <v>1569</v>
      </c>
    </row>
    <row r="1103" spans="1:5" x14ac:dyDescent="0.15">
      <c r="B1103" s="13">
        <v>43817</v>
      </c>
      <c r="C1103" s="8" t="s">
        <v>1478</v>
      </c>
      <c r="D1103" s="4" t="s">
        <v>1511</v>
      </c>
      <c r="E1103" s="4" t="s">
        <v>1549</v>
      </c>
    </row>
    <row r="1104" spans="1:5" x14ac:dyDescent="0.15">
      <c r="A1104" s="4">
        <v>2020</v>
      </c>
      <c r="B1104" s="13">
        <v>43466</v>
      </c>
      <c r="C1104" s="4" t="s">
        <v>1518</v>
      </c>
      <c r="D1104" s="4" t="s">
        <v>1483</v>
      </c>
      <c r="E1104" s="4" t="s">
        <v>1531</v>
      </c>
    </row>
    <row r="1105" spans="2:5" x14ac:dyDescent="0.15">
      <c r="B1105" s="13">
        <v>43473</v>
      </c>
      <c r="C1105" s="4" t="s">
        <v>1523</v>
      </c>
      <c r="D1105" s="4" t="s">
        <v>1532</v>
      </c>
      <c r="E1105" s="4" t="s">
        <v>1550</v>
      </c>
    </row>
    <row r="1106" spans="2:5" x14ac:dyDescent="0.15">
      <c r="B1106" s="13">
        <v>43480</v>
      </c>
      <c r="C1106" s="4" t="s">
        <v>1478</v>
      </c>
      <c r="D1106" s="4" t="s">
        <v>1524</v>
      </c>
      <c r="E1106" s="4" t="s">
        <v>1551</v>
      </c>
    </row>
    <row r="1107" spans="2:5" x14ac:dyDescent="0.15">
      <c r="B1107" s="13">
        <v>43851</v>
      </c>
      <c r="C1107" s="4" t="s">
        <v>1533</v>
      </c>
      <c r="D1107" s="4" t="s">
        <v>1534</v>
      </c>
      <c r="E1107" s="4" t="s">
        <v>1536</v>
      </c>
    </row>
    <row r="1108" spans="2:5" x14ac:dyDescent="0.15">
      <c r="B1108" s="13">
        <v>43852</v>
      </c>
      <c r="C1108" s="4" t="s">
        <v>1533</v>
      </c>
      <c r="D1108" s="4" t="s">
        <v>1534</v>
      </c>
      <c r="E1108" s="4" t="s">
        <v>1552</v>
      </c>
    </row>
    <row r="1109" spans="2:5" x14ac:dyDescent="0.15">
      <c r="B1109" s="13">
        <v>43866</v>
      </c>
      <c r="C1109" s="4" t="s">
        <v>1478</v>
      </c>
      <c r="D1109" s="4" t="s">
        <v>1537</v>
      </c>
      <c r="E1109" s="4" t="s">
        <v>1566</v>
      </c>
    </row>
    <row r="1110" spans="2:5" x14ac:dyDescent="0.15">
      <c r="B1110" s="13">
        <v>43873</v>
      </c>
      <c r="C1110" s="4" t="s">
        <v>1478</v>
      </c>
      <c r="D1110" s="4" t="s">
        <v>1538</v>
      </c>
      <c r="E1110" s="4" t="s">
        <v>1553</v>
      </c>
    </row>
    <row r="1111" spans="2:5" x14ac:dyDescent="0.15">
      <c r="B1111" s="13">
        <v>43880</v>
      </c>
      <c r="C1111" s="4" t="s">
        <v>1478</v>
      </c>
      <c r="D1111" s="4" t="s">
        <v>1539</v>
      </c>
      <c r="E1111" s="4" t="s">
        <v>1554</v>
      </c>
    </row>
    <row r="1112" spans="2:5" x14ac:dyDescent="0.15">
      <c r="B1112" s="13">
        <v>43887</v>
      </c>
      <c r="C1112" s="4" t="s">
        <v>1478</v>
      </c>
      <c r="D1112" s="4" t="s">
        <v>1540</v>
      </c>
      <c r="E1112" s="8" t="s">
        <v>1542</v>
      </c>
    </row>
    <row r="1113" spans="2:5" x14ac:dyDescent="0.15">
      <c r="B1113" s="13">
        <v>43890</v>
      </c>
      <c r="C1113" s="4" t="s">
        <v>1478</v>
      </c>
      <c r="D1113" s="4" t="s">
        <v>1541</v>
      </c>
      <c r="E1113" s="4" t="s">
        <v>1555</v>
      </c>
    </row>
    <row r="1114" spans="2:5" x14ac:dyDescent="0.15">
      <c r="B1114" s="13">
        <v>43915</v>
      </c>
      <c r="C1114" s="4" t="s">
        <v>1535</v>
      </c>
      <c r="D1114" s="4" t="s">
        <v>1561</v>
      </c>
      <c r="E1114" s="17" t="s">
        <v>1556</v>
      </c>
    </row>
    <row r="1115" spans="2:5" x14ac:dyDescent="0.15">
      <c r="B1115" s="13">
        <v>43922</v>
      </c>
      <c r="C1115" s="4" t="s">
        <v>1478</v>
      </c>
      <c r="D1115" s="4" t="s">
        <v>1561</v>
      </c>
      <c r="E1115" s="17" t="s">
        <v>1557</v>
      </c>
    </row>
    <row r="1116" spans="2:5" x14ac:dyDescent="0.15">
      <c r="B1116" s="13">
        <v>43929</v>
      </c>
      <c r="C1116" s="4" t="s">
        <v>1478</v>
      </c>
      <c r="D1116" s="4" t="s">
        <v>1561</v>
      </c>
      <c r="E1116" s="17" t="s">
        <v>1558</v>
      </c>
    </row>
    <row r="1117" spans="2:5" x14ac:dyDescent="0.15">
      <c r="B1117" s="13">
        <v>43943</v>
      </c>
      <c r="C1117" s="4" t="s">
        <v>1478</v>
      </c>
      <c r="D1117" s="4" t="s">
        <v>1561</v>
      </c>
      <c r="E1117" s="4" t="s">
        <v>1562</v>
      </c>
    </row>
    <row r="1118" spans="2:5" x14ac:dyDescent="0.15">
      <c r="B1118" s="13">
        <v>43957</v>
      </c>
      <c r="C1118" s="4" t="s">
        <v>1478</v>
      </c>
      <c r="D1118" s="4" t="s">
        <v>1563</v>
      </c>
      <c r="E1118" s="4" t="s">
        <v>1564</v>
      </c>
    </row>
    <row r="1119" spans="2:5" x14ac:dyDescent="0.15">
      <c r="B1119" s="13">
        <v>43964</v>
      </c>
      <c r="C1119" s="4" t="s">
        <v>1478</v>
      </c>
      <c r="D1119" s="4" t="s">
        <v>1563</v>
      </c>
      <c r="E1119" s="4" t="s">
        <v>1565</v>
      </c>
    </row>
    <row r="1120" spans="2:5" x14ac:dyDescent="0.15">
      <c r="B1120" s="13">
        <v>43973</v>
      </c>
      <c r="C1120" s="4" t="s">
        <v>1478</v>
      </c>
      <c r="D1120" s="4" t="s">
        <v>1568</v>
      </c>
      <c r="E1120" s="4" t="s">
        <v>1567</v>
      </c>
    </row>
    <row r="1121" spans="2:5" x14ac:dyDescent="0.15">
      <c r="B1121" s="13">
        <v>43979</v>
      </c>
      <c r="C1121" s="4" t="s">
        <v>1478</v>
      </c>
      <c r="D1121" s="4" t="s">
        <v>1563</v>
      </c>
      <c r="E1121" s="4" t="s">
        <v>1570</v>
      </c>
    </row>
    <row r="1122" spans="2:5" x14ac:dyDescent="0.15">
      <c r="B1122" s="13">
        <v>43993</v>
      </c>
      <c r="C1122" s="4" t="s">
        <v>1478</v>
      </c>
      <c r="D1122" s="4" t="s">
        <v>1563</v>
      </c>
      <c r="E1122" s="17" t="s">
        <v>1571</v>
      </c>
    </row>
    <row r="1123" spans="2:5" x14ac:dyDescent="0.15">
      <c r="B1123" s="13">
        <v>44013</v>
      </c>
      <c r="C1123" s="4" t="s">
        <v>1478</v>
      </c>
      <c r="D1123" s="4" t="s">
        <v>1563</v>
      </c>
      <c r="E1123" s="17" t="s">
        <v>1572</v>
      </c>
    </row>
    <row r="1124" spans="2:5" x14ac:dyDescent="0.15">
      <c r="B1124" s="13">
        <v>44014</v>
      </c>
      <c r="C1124" s="4" t="s">
        <v>1478</v>
      </c>
      <c r="D1124" s="4" t="s">
        <v>1563</v>
      </c>
      <c r="E1124" s="4" t="s">
        <v>1573</v>
      </c>
    </row>
    <row r="1125" spans="2:5" x14ac:dyDescent="0.15">
      <c r="B1125" s="13">
        <v>44027</v>
      </c>
      <c r="C1125" s="4" t="s">
        <v>1478</v>
      </c>
      <c r="D1125" s="4" t="s">
        <v>1563</v>
      </c>
      <c r="E1125" s="4" t="s">
        <v>1574</v>
      </c>
    </row>
    <row r="1126" spans="2:5" x14ac:dyDescent="0.15">
      <c r="B1126" s="13">
        <v>44041</v>
      </c>
      <c r="C1126" s="4" t="s">
        <v>1478</v>
      </c>
      <c r="D1126" s="4" t="s">
        <v>1563</v>
      </c>
      <c r="E1126" s="4" t="s">
        <v>1578</v>
      </c>
    </row>
    <row r="1127" spans="2:5" x14ac:dyDescent="0.15">
      <c r="B1127" s="13">
        <v>44042</v>
      </c>
      <c r="C1127" s="4" t="s">
        <v>1478</v>
      </c>
      <c r="D1127" s="4" t="s">
        <v>1563</v>
      </c>
      <c r="E1127" s="4" t="s">
        <v>1579</v>
      </c>
    </row>
    <row r="1128" spans="2:5" x14ac:dyDescent="0.15">
      <c r="B1128" s="13">
        <v>44055</v>
      </c>
      <c r="C1128" s="4" t="s">
        <v>1478</v>
      </c>
      <c r="D1128" s="4" t="s">
        <v>1563</v>
      </c>
      <c r="E1128" s="4" t="s">
        <v>1580</v>
      </c>
    </row>
    <row r="1129" spans="2:5" x14ac:dyDescent="0.15">
      <c r="B1129" s="13">
        <v>44056</v>
      </c>
      <c r="C1129" s="4" t="s">
        <v>1478</v>
      </c>
      <c r="D1129" s="4" t="s">
        <v>1563</v>
      </c>
      <c r="E1129" s="4" t="s">
        <v>1581</v>
      </c>
    </row>
    <row r="1130" spans="2:5" x14ac:dyDescent="0.15">
      <c r="B1130" s="13">
        <v>44079</v>
      </c>
      <c r="C1130" s="4" t="s">
        <v>1478</v>
      </c>
      <c r="D1130" s="4" t="s">
        <v>1563</v>
      </c>
      <c r="E1130" s="4" t="s">
        <v>1582</v>
      </c>
    </row>
    <row r="1131" spans="2:5" x14ac:dyDescent="0.15">
      <c r="B1131" s="13">
        <v>44125</v>
      </c>
      <c r="C1131" s="4" t="s">
        <v>1478</v>
      </c>
      <c r="D1131" s="4" t="s">
        <v>1563</v>
      </c>
      <c r="E1131" s="4" t="s">
        <v>1584</v>
      </c>
    </row>
    <row r="1132" spans="2:5" x14ac:dyDescent="0.15">
      <c r="B1132" s="13">
        <v>44126</v>
      </c>
      <c r="C1132" s="4" t="s">
        <v>1478</v>
      </c>
      <c r="D1132" s="4" t="s">
        <v>1563</v>
      </c>
      <c r="E1132" s="4" t="s">
        <v>1585</v>
      </c>
    </row>
    <row r="1133" spans="2:5" x14ac:dyDescent="0.15">
      <c r="B1133" s="13">
        <v>44142</v>
      </c>
      <c r="C1133" s="4" t="s">
        <v>1478</v>
      </c>
      <c r="D1133" s="4" t="s">
        <v>1563</v>
      </c>
      <c r="E1133" s="4" t="s">
        <v>1586</v>
      </c>
    </row>
    <row r="1134" spans="2:5" x14ac:dyDescent="0.15">
      <c r="B1134" s="13">
        <v>44167</v>
      </c>
      <c r="C1134" s="4" t="s">
        <v>1478</v>
      </c>
      <c r="D1134" s="4" t="s">
        <v>1563</v>
      </c>
      <c r="E1134" s="8" t="s">
        <v>1587</v>
      </c>
    </row>
    <row r="1135" spans="2:5" x14ac:dyDescent="0.15">
      <c r="B1135" s="19">
        <v>44177</v>
      </c>
      <c r="C1135" s="4" t="s">
        <v>1486</v>
      </c>
      <c r="D1135" s="4" t="s">
        <v>1589</v>
      </c>
      <c r="E1135" s="4" t="s">
        <v>1588</v>
      </c>
    </row>
    <row r="1136" spans="2:5" x14ac:dyDescent="0.15">
      <c r="B1136" s="13">
        <v>44181</v>
      </c>
      <c r="C1136" s="4" t="s">
        <v>1478</v>
      </c>
      <c r="D1136" s="4" t="s">
        <v>1563</v>
      </c>
      <c r="E1136" s="8" t="s">
        <v>1506</v>
      </c>
    </row>
    <row r="1137" spans="1:5" x14ac:dyDescent="0.15">
      <c r="A1137" s="4">
        <v>2021</v>
      </c>
      <c r="B1137" s="13">
        <v>44202</v>
      </c>
      <c r="C1137" s="4" t="s">
        <v>1478</v>
      </c>
      <c r="D1137" s="4" t="s">
        <v>1563</v>
      </c>
      <c r="E1137" s="8" t="s">
        <v>1591</v>
      </c>
    </row>
    <row r="1138" spans="1:5" x14ac:dyDescent="0.15">
      <c r="B1138" s="13">
        <v>44203</v>
      </c>
      <c r="C1138" s="4" t="s">
        <v>1478</v>
      </c>
      <c r="D1138" s="4" t="s">
        <v>1563</v>
      </c>
      <c r="E1138" s="17" t="s">
        <v>1593</v>
      </c>
    </row>
    <row r="1139" spans="1:5" x14ac:dyDescent="0.15">
      <c r="B1139" s="13">
        <v>44212</v>
      </c>
      <c r="C1139" s="4" t="s">
        <v>1594</v>
      </c>
      <c r="D1139" s="4" t="s">
        <v>1595</v>
      </c>
      <c r="E1139" s="4" t="s">
        <v>1592</v>
      </c>
    </row>
    <row r="1140" spans="1:5" x14ac:dyDescent="0.15">
      <c r="B1140" s="13">
        <v>44230</v>
      </c>
      <c r="C1140" s="4" t="s">
        <v>1478</v>
      </c>
      <c r="D1140" s="4" t="s">
        <v>1563</v>
      </c>
      <c r="E1140" s="17" t="s">
        <v>1596</v>
      </c>
    </row>
    <row r="1141" spans="1:5" x14ac:dyDescent="0.15">
      <c r="B1141" s="13">
        <v>44231</v>
      </c>
      <c r="C1141" s="4" t="s">
        <v>1478</v>
      </c>
      <c r="D1141" s="4" t="s">
        <v>1563</v>
      </c>
      <c r="E1141" s="17" t="s">
        <v>1597</v>
      </c>
    </row>
    <row r="1142" spans="1:5" x14ac:dyDescent="0.15">
      <c r="B1142" s="13">
        <v>44262</v>
      </c>
      <c r="C1142" s="4" t="s">
        <v>1478</v>
      </c>
      <c r="D1142" s="4" t="s">
        <v>1563</v>
      </c>
      <c r="E1142" s="17" t="s">
        <v>1598</v>
      </c>
    </row>
    <row r="1143" spans="1:5" x14ac:dyDescent="0.15">
      <c r="B1143" s="13">
        <v>44279</v>
      </c>
      <c r="C1143" s="4" t="s">
        <v>1478</v>
      </c>
      <c r="D1143" s="4" t="s">
        <v>1563</v>
      </c>
      <c r="E1143" s="17" t="s">
        <v>1599</v>
      </c>
    </row>
    <row r="1144" spans="1:5" x14ac:dyDescent="0.15">
      <c r="B1144" s="13">
        <v>44280</v>
      </c>
      <c r="C1144" s="4" t="s">
        <v>1478</v>
      </c>
      <c r="D1144" s="4" t="s">
        <v>1563</v>
      </c>
      <c r="E1144" s="17" t="s">
        <v>1600</v>
      </c>
    </row>
    <row r="1145" spans="1:5" x14ac:dyDescent="0.15">
      <c r="B1145" s="13">
        <v>44293</v>
      </c>
      <c r="C1145" s="4" t="s">
        <v>1478</v>
      </c>
      <c r="D1145" s="4" t="s">
        <v>1563</v>
      </c>
      <c r="E1145" s="17" t="s">
        <v>1601</v>
      </c>
    </row>
    <row r="1146" spans="1:5" x14ac:dyDescent="0.15">
      <c r="B1146" s="13">
        <v>44294</v>
      </c>
      <c r="C1146" s="4" t="s">
        <v>1594</v>
      </c>
      <c r="D1146" s="4" t="s">
        <v>1595</v>
      </c>
      <c r="E1146" s="4" t="s">
        <v>1624</v>
      </c>
    </row>
    <row r="1147" spans="1:5" ht="12.75" customHeight="1" x14ac:dyDescent="0.15">
      <c r="B1147" s="13">
        <v>44295</v>
      </c>
      <c r="C1147" s="4" t="s">
        <v>1478</v>
      </c>
      <c r="D1147" s="4" t="s">
        <v>1563</v>
      </c>
      <c r="E1147" s="4" t="s">
        <v>1604</v>
      </c>
    </row>
    <row r="1148" spans="1:5" ht="12.75" customHeight="1" x14ac:dyDescent="0.15">
      <c r="B1148" s="13">
        <v>44300</v>
      </c>
      <c r="C1148" s="4" t="s">
        <v>1478</v>
      </c>
      <c r="D1148" s="4" t="s">
        <v>1563</v>
      </c>
      <c r="E1148" s="4" t="s">
        <v>1603</v>
      </c>
    </row>
    <row r="1149" spans="1:5" x14ac:dyDescent="0.15">
      <c r="B1149" s="13">
        <v>44311</v>
      </c>
      <c r="C1149" s="4" t="s">
        <v>1594</v>
      </c>
      <c r="D1149" s="4" t="s">
        <v>1595</v>
      </c>
      <c r="E1149" s="4" t="s">
        <v>1602</v>
      </c>
    </row>
    <row r="1150" spans="1:5" x14ac:dyDescent="0.15">
      <c r="B1150" s="13">
        <v>44321</v>
      </c>
      <c r="C1150" s="4" t="s">
        <v>1478</v>
      </c>
      <c r="D1150" s="4" t="s">
        <v>1563</v>
      </c>
      <c r="E1150" s="4" t="s">
        <v>1605</v>
      </c>
    </row>
    <row r="1151" spans="1:5" x14ac:dyDescent="0.15">
      <c r="B1151" s="13">
        <v>44331</v>
      </c>
      <c r="C1151" s="4" t="s">
        <v>1594</v>
      </c>
      <c r="D1151" s="4" t="s">
        <v>1595</v>
      </c>
      <c r="E1151" s="17" t="s">
        <v>1606</v>
      </c>
    </row>
    <row r="1152" spans="1:5" x14ac:dyDescent="0.15">
      <c r="B1152" s="13">
        <v>44346</v>
      </c>
      <c r="C1152" s="4" t="s">
        <v>1478</v>
      </c>
      <c r="D1152" s="4" t="s">
        <v>1563</v>
      </c>
      <c r="E1152" s="17" t="s">
        <v>1607</v>
      </c>
    </row>
    <row r="1153" spans="2:5" x14ac:dyDescent="0.15">
      <c r="B1153" s="13">
        <v>44359</v>
      </c>
      <c r="C1153" s="4" t="s">
        <v>1594</v>
      </c>
      <c r="D1153" s="4" t="s">
        <v>1595</v>
      </c>
      <c r="E1153" s="17" t="s">
        <v>1608</v>
      </c>
    </row>
    <row r="1154" spans="2:5" x14ac:dyDescent="0.15">
      <c r="B1154" s="13">
        <v>44373</v>
      </c>
      <c r="C1154" s="4" t="s">
        <v>1478</v>
      </c>
      <c r="D1154" s="4" t="s">
        <v>1563</v>
      </c>
      <c r="E1154" s="17" t="s">
        <v>1609</v>
      </c>
    </row>
    <row r="1155" spans="2:5" x14ac:dyDescent="0.15">
      <c r="B1155" s="13">
        <v>44378</v>
      </c>
      <c r="C1155" s="4" t="s">
        <v>1594</v>
      </c>
      <c r="D1155" s="4" t="s">
        <v>1595</v>
      </c>
      <c r="E1155" s="17" t="s">
        <v>1611</v>
      </c>
    </row>
    <row r="1156" spans="2:5" x14ac:dyDescent="0.15">
      <c r="B1156" s="13">
        <v>44394</v>
      </c>
      <c r="C1156" s="4" t="s">
        <v>1594</v>
      </c>
      <c r="D1156" s="4" t="s">
        <v>1595</v>
      </c>
      <c r="E1156" s="17" t="s">
        <v>1610</v>
      </c>
    </row>
    <row r="1157" spans="2:5" x14ac:dyDescent="0.15">
      <c r="B1157" s="13">
        <v>44395</v>
      </c>
      <c r="C1157" s="4" t="s">
        <v>1594</v>
      </c>
      <c r="D1157" s="4" t="s">
        <v>1595</v>
      </c>
      <c r="E1157" s="17" t="s">
        <v>1623</v>
      </c>
    </row>
    <row r="1158" spans="2:5" x14ac:dyDescent="0.15">
      <c r="B1158" s="13">
        <v>44405</v>
      </c>
      <c r="C1158" s="4" t="s">
        <v>1478</v>
      </c>
      <c r="D1158" s="4" t="s">
        <v>1614</v>
      </c>
      <c r="E1158" s="17" t="s">
        <v>1612</v>
      </c>
    </row>
    <row r="1159" spans="2:5" x14ac:dyDescent="0.15">
      <c r="B1159" s="13">
        <v>44419</v>
      </c>
      <c r="C1159" s="4" t="s">
        <v>1478</v>
      </c>
      <c r="D1159" s="4" t="s">
        <v>1497</v>
      </c>
      <c r="E1159" s="4" t="s">
        <v>1615</v>
      </c>
    </row>
    <row r="1160" spans="2:5" x14ac:dyDescent="0.15">
      <c r="B1160" s="13">
        <v>44421</v>
      </c>
      <c r="C1160" s="4" t="s">
        <v>1478</v>
      </c>
      <c r="D1160" s="4" t="s">
        <v>1497</v>
      </c>
      <c r="E1160" s="4" t="s">
        <v>1616</v>
      </c>
    </row>
    <row r="1161" spans="2:5" x14ac:dyDescent="0.15">
      <c r="B1161" s="19">
        <v>44422</v>
      </c>
      <c r="C1161" s="4" t="s">
        <v>1486</v>
      </c>
      <c r="D1161" s="4" t="s">
        <v>1589</v>
      </c>
      <c r="E1161" s="4" t="s">
        <v>1632</v>
      </c>
    </row>
    <row r="1162" spans="2:5" x14ac:dyDescent="0.15">
      <c r="B1162" s="13">
        <v>44435</v>
      </c>
      <c r="C1162" s="4" t="s">
        <v>1478</v>
      </c>
      <c r="D1162" s="4" t="s">
        <v>1618</v>
      </c>
      <c r="E1162" s="4" t="s">
        <v>1619</v>
      </c>
    </row>
    <row r="1163" spans="2:5" x14ac:dyDescent="0.15">
      <c r="B1163" s="13">
        <v>44444</v>
      </c>
      <c r="C1163" s="4" t="s">
        <v>1478</v>
      </c>
      <c r="D1163" s="4" t="s">
        <v>1617</v>
      </c>
      <c r="E1163" s="4" t="s">
        <v>1620</v>
      </c>
    </row>
    <row r="1164" spans="2:5" x14ac:dyDescent="0.15">
      <c r="B1164" s="13">
        <v>44461</v>
      </c>
      <c r="C1164" s="4" t="s">
        <v>1478</v>
      </c>
      <c r="D1164" s="4" t="s">
        <v>1621</v>
      </c>
      <c r="E1164" s="4" t="s">
        <v>1622</v>
      </c>
    </row>
    <row r="1165" spans="2:5" x14ac:dyDescent="0.15">
      <c r="B1165" s="13">
        <v>44475</v>
      </c>
      <c r="C1165" s="4" t="s">
        <v>1478</v>
      </c>
      <c r="D1165" s="4" t="s">
        <v>1496</v>
      </c>
      <c r="E1165" s="4" t="s">
        <v>1625</v>
      </c>
    </row>
    <row r="1166" spans="2:5" x14ac:dyDescent="0.15">
      <c r="B1166" s="13">
        <v>44496</v>
      </c>
      <c r="C1166" s="4" t="s">
        <v>1478</v>
      </c>
      <c r="D1166" s="4" t="s">
        <v>1627</v>
      </c>
      <c r="E1166" s="4" t="s">
        <v>1628</v>
      </c>
    </row>
    <row r="1167" spans="2:5" x14ac:dyDescent="0.15">
      <c r="B1167" s="13">
        <v>44503</v>
      </c>
      <c r="C1167" s="4" t="s">
        <v>1626</v>
      </c>
      <c r="D1167" s="4" t="s">
        <v>1629</v>
      </c>
      <c r="E1167" s="4" t="s">
        <v>1562</v>
      </c>
    </row>
    <row r="1168" spans="2:5" x14ac:dyDescent="0.15">
      <c r="B1168" s="13">
        <v>44513</v>
      </c>
      <c r="C1168" s="4" t="s">
        <v>1478</v>
      </c>
      <c r="D1168" s="4" t="s">
        <v>1630</v>
      </c>
      <c r="E1168" s="4" t="s">
        <v>1631</v>
      </c>
    </row>
    <row r="1169" spans="1:5" x14ac:dyDescent="0.15">
      <c r="A1169" s="4">
        <v>2022</v>
      </c>
      <c r="B1169" s="13">
        <v>44790</v>
      </c>
      <c r="C1169" s="4" t="s">
        <v>1478</v>
      </c>
      <c r="D1169" s="4" t="s">
        <v>1633</v>
      </c>
      <c r="E1169" s="4" t="s">
        <v>1634</v>
      </c>
    </row>
    <row r="1170" spans="1:5" x14ac:dyDescent="0.15">
      <c r="B1170" s="13">
        <v>44804</v>
      </c>
      <c r="C1170" s="4" t="s">
        <v>1478</v>
      </c>
      <c r="D1170" s="4" t="s">
        <v>1617</v>
      </c>
      <c r="E1170" s="4" t="s">
        <v>1635</v>
      </c>
    </row>
    <row r="1171" spans="1:5" x14ac:dyDescent="0.15">
      <c r="B1171" s="13">
        <v>44809</v>
      </c>
      <c r="C1171" s="4" t="s">
        <v>1478</v>
      </c>
      <c r="D1171" s="4" t="s">
        <v>1617</v>
      </c>
      <c r="E1171" s="4" t="s">
        <v>1637</v>
      </c>
    </row>
    <row r="1172" spans="1:5" x14ac:dyDescent="0.15">
      <c r="B1172" s="13">
        <v>44884</v>
      </c>
      <c r="C1172" s="4" t="s">
        <v>1478</v>
      </c>
      <c r="D1172" s="4" t="s">
        <v>1636</v>
      </c>
      <c r="E1172" s="4" t="s">
        <v>1642</v>
      </c>
    </row>
    <row r="1173" spans="1:5" x14ac:dyDescent="0.15">
      <c r="B1173" s="13">
        <v>44888</v>
      </c>
      <c r="C1173" s="4" t="s">
        <v>1478</v>
      </c>
      <c r="D1173" s="4" t="s">
        <v>1541</v>
      </c>
      <c r="E1173" s="4" t="s">
        <v>1643</v>
      </c>
    </row>
    <row r="1174" spans="1:5" x14ac:dyDescent="0.15">
      <c r="B1174" s="13">
        <v>44895</v>
      </c>
      <c r="C1174" s="4" t="s">
        <v>1478</v>
      </c>
      <c r="D1174" s="4" t="s">
        <v>1509</v>
      </c>
      <c r="E1174" s="4" t="s">
        <v>1644</v>
      </c>
    </row>
    <row r="1175" spans="1:5" x14ac:dyDescent="0.15">
      <c r="B1175" s="13">
        <v>44909</v>
      </c>
      <c r="C1175" s="4" t="s">
        <v>1478</v>
      </c>
      <c r="D1175" s="4" t="s">
        <v>1510</v>
      </c>
      <c r="E1175" s="4" t="s">
        <v>1645</v>
      </c>
    </row>
    <row r="1176" spans="1:5" x14ac:dyDescent="0.15">
      <c r="B1176" s="13">
        <v>44912</v>
      </c>
      <c r="C1176" s="4" t="s">
        <v>1478</v>
      </c>
      <c r="D1176" s="4" t="s">
        <v>1646</v>
      </c>
      <c r="E1176" s="4" t="s">
        <v>1647</v>
      </c>
    </row>
    <row r="1177" spans="1:5" x14ac:dyDescent="0.15">
      <c r="B1177" s="13">
        <v>44916</v>
      </c>
      <c r="C1177" s="4" t="s">
        <v>1478</v>
      </c>
      <c r="D1177" s="4" t="s">
        <v>1639</v>
      </c>
      <c r="E1177" s="4" t="s">
        <v>1648</v>
      </c>
    </row>
    <row r="1178" spans="1:5" x14ac:dyDescent="0.15">
      <c r="B1178" s="13">
        <v>44923</v>
      </c>
      <c r="C1178" s="4" t="s">
        <v>1478</v>
      </c>
      <c r="D1178" s="4" t="s">
        <v>1640</v>
      </c>
      <c r="E1178" s="4" t="s">
        <v>1649</v>
      </c>
    </row>
    <row r="1179" spans="1:5" x14ac:dyDescent="0.15">
      <c r="A1179" s="4">
        <v>2023</v>
      </c>
      <c r="B1179" s="19">
        <v>44930</v>
      </c>
      <c r="C1179" s="4" t="s">
        <v>1638</v>
      </c>
      <c r="D1179" s="4" t="s">
        <v>1474</v>
      </c>
      <c r="E1179" s="4" t="s">
        <v>1650</v>
      </c>
    </row>
    <row r="1180" spans="1:5" x14ac:dyDescent="0.15">
      <c r="B1180" s="19">
        <v>44931</v>
      </c>
      <c r="C1180" s="4" t="s">
        <v>1638</v>
      </c>
      <c r="D1180" s="4" t="s">
        <v>1408</v>
      </c>
      <c r="E1180" s="4" t="s">
        <v>1652</v>
      </c>
    </row>
    <row r="1181" spans="1:5" x14ac:dyDescent="0.15">
      <c r="B1181" s="19">
        <v>44937</v>
      </c>
      <c r="C1181" s="4" t="s">
        <v>1478</v>
      </c>
      <c r="D1181" s="4" t="s">
        <v>1641</v>
      </c>
      <c r="E1181" s="4" t="s">
        <v>1651</v>
      </c>
    </row>
    <row r="1182" spans="1:5" x14ac:dyDescent="0.15">
      <c r="B1182" s="19">
        <v>44958</v>
      </c>
      <c r="C1182" s="4" t="s">
        <v>1478</v>
      </c>
      <c r="D1182" s="4" t="s">
        <v>1653</v>
      </c>
      <c r="E1182" s="4" t="s">
        <v>1655</v>
      </c>
    </row>
    <row r="1183" spans="1:5" x14ac:dyDescent="0.15">
      <c r="B1183" s="19">
        <v>44965</v>
      </c>
      <c r="C1183" s="4" t="s">
        <v>1478</v>
      </c>
      <c r="D1183" s="4" t="s">
        <v>1654</v>
      </c>
      <c r="E1183" s="4" t="s">
        <v>1656</v>
      </c>
    </row>
    <row r="1184" spans="1:5" x14ac:dyDescent="0.15">
      <c r="B1184" s="19">
        <v>44972</v>
      </c>
      <c r="C1184" s="4" t="s">
        <v>1478</v>
      </c>
      <c r="D1184" s="4" t="s">
        <v>1657</v>
      </c>
      <c r="E1184" s="4" t="s">
        <v>1658</v>
      </c>
    </row>
    <row r="1185" spans="2:5" x14ac:dyDescent="0.15">
      <c r="B1185" s="13">
        <v>44990</v>
      </c>
      <c r="C1185" s="4" t="s">
        <v>1478</v>
      </c>
      <c r="D1185" s="4" t="s">
        <v>1659</v>
      </c>
      <c r="E1185" s="4" t="s">
        <v>1660</v>
      </c>
    </row>
    <row r="1186" spans="2:5" x14ac:dyDescent="0.15">
      <c r="B1186" s="13">
        <v>45000</v>
      </c>
      <c r="C1186" s="4" t="s">
        <v>1662</v>
      </c>
      <c r="D1186" s="4" t="s">
        <v>1661</v>
      </c>
      <c r="E1186" s="4" t="s">
        <v>1663</v>
      </c>
    </row>
    <row r="1187" spans="2:5" x14ac:dyDescent="0.15">
      <c r="B1187" s="13">
        <v>45007</v>
      </c>
      <c r="C1187" s="4" t="s">
        <v>1478</v>
      </c>
      <c r="D1187" s="4" t="s">
        <v>1664</v>
      </c>
      <c r="E1187" s="4" t="s">
        <v>1665</v>
      </c>
    </row>
    <row r="1188" spans="2:5" x14ac:dyDescent="0.15">
      <c r="B1188" s="13">
        <v>45014</v>
      </c>
      <c r="C1188" s="4" t="s">
        <v>1478</v>
      </c>
      <c r="D1188" s="4" t="s">
        <v>1666</v>
      </c>
      <c r="E1188" s="4" t="s">
        <v>1667</v>
      </c>
    </row>
    <row r="1189" spans="2:5" x14ac:dyDescent="0.15">
      <c r="B1189" s="13">
        <v>45042</v>
      </c>
      <c r="C1189" s="4" t="s">
        <v>1478</v>
      </c>
      <c r="D1189" s="4" t="s">
        <v>1668</v>
      </c>
      <c r="E1189" s="4" t="s">
        <v>1669</v>
      </c>
    </row>
    <row r="1190" spans="2:5" x14ac:dyDescent="0.15">
      <c r="B1190" s="13">
        <v>45056</v>
      </c>
      <c r="C1190" s="4" t="s">
        <v>1478</v>
      </c>
      <c r="D1190" s="4" t="s">
        <v>1670</v>
      </c>
      <c r="E1190" s="17" t="s">
        <v>1671</v>
      </c>
    </row>
    <row r="1191" spans="2:5" x14ac:dyDescent="0.15">
      <c r="B1191" s="13">
        <v>45074</v>
      </c>
      <c r="C1191" s="4" t="s">
        <v>1478</v>
      </c>
      <c r="D1191" s="16" t="s">
        <v>1479</v>
      </c>
      <c r="E1191" s="17" t="s">
        <v>1672</v>
      </c>
    </row>
    <row r="1192" spans="2:5" x14ac:dyDescent="0.15">
      <c r="B1192" s="13">
        <v>45102</v>
      </c>
      <c r="C1192" s="4" t="s">
        <v>1673</v>
      </c>
      <c r="D1192" s="4" t="s">
        <v>1674</v>
      </c>
      <c r="E1192" s="4" t="s">
        <v>1675</v>
      </c>
    </row>
    <row r="1193" spans="2:5" x14ac:dyDescent="0.15">
      <c r="B1193" s="13">
        <v>45112</v>
      </c>
      <c r="C1193" s="4" t="s">
        <v>1478</v>
      </c>
      <c r="D1193" s="4" t="s">
        <v>1676</v>
      </c>
      <c r="E1193" s="4" t="s">
        <v>1678</v>
      </c>
    </row>
    <row r="1194" spans="2:5" x14ac:dyDescent="0.15">
      <c r="B1194" s="13">
        <v>45122</v>
      </c>
      <c r="C1194" s="4" t="s">
        <v>1486</v>
      </c>
      <c r="D1194" s="4" t="s">
        <v>1677</v>
      </c>
      <c r="E1194" s="4" t="s">
        <v>1680</v>
      </c>
    </row>
    <row r="1195" spans="2:5" x14ac:dyDescent="0.15">
      <c r="B1195" s="13">
        <v>45126</v>
      </c>
      <c r="C1195" s="4" t="s">
        <v>1478</v>
      </c>
      <c r="D1195" s="4" t="s">
        <v>1679</v>
      </c>
      <c r="E1195" s="17" t="s">
        <v>1681</v>
      </c>
    </row>
    <row r="1196" spans="2:5" x14ac:dyDescent="0.15">
      <c r="B1196" s="13">
        <v>45140</v>
      </c>
      <c r="C1196" s="4" t="s">
        <v>1478</v>
      </c>
      <c r="D1196" s="4" t="s">
        <v>1682</v>
      </c>
      <c r="E1196" s="4" t="s">
        <v>1683</v>
      </c>
    </row>
    <row r="1197" spans="2:5" x14ac:dyDescent="0.15">
      <c r="B1197" s="13">
        <v>45161</v>
      </c>
      <c r="C1197" s="4" t="s">
        <v>1478</v>
      </c>
      <c r="D1197" s="4" t="s">
        <v>1686</v>
      </c>
      <c r="E1197" s="4" t="s">
        <v>1685</v>
      </c>
    </row>
    <row r="1198" spans="2:5" x14ac:dyDescent="0.15">
      <c r="B1198" s="13">
        <v>45165</v>
      </c>
      <c r="C1198" s="4" t="s">
        <v>1478</v>
      </c>
      <c r="D1198" s="4" t="s">
        <v>1684</v>
      </c>
      <c r="E1198" s="4" t="s">
        <v>1687</v>
      </c>
    </row>
    <row r="1199" spans="2:5" x14ac:dyDescent="0.15">
      <c r="B1199" s="13">
        <v>45172</v>
      </c>
      <c r="C1199" s="4" t="s">
        <v>1478</v>
      </c>
      <c r="D1199" s="4" t="s">
        <v>1688</v>
      </c>
      <c r="E1199" s="4" t="s">
        <v>1689</v>
      </c>
    </row>
    <row r="1200" spans="2:5" x14ac:dyDescent="0.15">
      <c r="B1200" s="13">
        <v>45199</v>
      </c>
      <c r="C1200" s="4" t="s">
        <v>1478</v>
      </c>
      <c r="D1200" s="4" t="s">
        <v>1690</v>
      </c>
      <c r="E1200" s="4" t="s">
        <v>1691</v>
      </c>
    </row>
    <row r="1201" spans="2:5" x14ac:dyDescent="0.15">
      <c r="B1201" s="13">
        <v>45200</v>
      </c>
      <c r="C1201" s="4" t="s">
        <v>1478</v>
      </c>
      <c r="D1201" s="4" t="s">
        <v>1690</v>
      </c>
      <c r="E1201" s="4" t="s">
        <v>1692</v>
      </c>
    </row>
    <row r="1202" spans="2:5" x14ac:dyDescent="0.15">
      <c r="B1202" s="13">
        <v>45203</v>
      </c>
      <c r="C1202" s="4" t="s">
        <v>1478</v>
      </c>
      <c r="D1202" s="4" t="s">
        <v>1694</v>
      </c>
      <c r="E1202" s="4" t="s">
        <v>1693</v>
      </c>
    </row>
    <row r="1203" spans="2:5" x14ac:dyDescent="0.15">
      <c r="B1203" s="13">
        <v>45217</v>
      </c>
      <c r="C1203" s="4" t="s">
        <v>1478</v>
      </c>
      <c r="D1203" s="4" t="s">
        <v>1695</v>
      </c>
      <c r="E1203" s="4" t="s">
        <v>1696</v>
      </c>
    </row>
    <row r="1204" spans="2:5" x14ac:dyDescent="0.15">
      <c r="B1204" s="13">
        <v>45227</v>
      </c>
      <c r="C1204" s="4" t="s">
        <v>1478</v>
      </c>
      <c r="D1204" s="4" t="s">
        <v>1697</v>
      </c>
      <c r="E1204" s="4" t="s">
        <v>1698</v>
      </c>
    </row>
    <row r="1205" spans="2:5" x14ac:dyDescent="0.15">
      <c r="B1205" s="13">
        <v>45231</v>
      </c>
      <c r="C1205" s="4" t="s">
        <v>1478</v>
      </c>
      <c r="D1205" s="4" t="s">
        <v>1699</v>
      </c>
      <c r="E1205" s="4" t="s">
        <v>1701</v>
      </c>
    </row>
    <row r="1206" spans="2:5" x14ac:dyDescent="0.15">
      <c r="B1206" s="13">
        <v>45245</v>
      </c>
      <c r="C1206" s="4" t="s">
        <v>1478</v>
      </c>
      <c r="D1206" s="4" t="s">
        <v>1700</v>
      </c>
      <c r="E1206" s="4" t="s">
        <v>1702</v>
      </c>
    </row>
    <row r="1207" spans="2:5" x14ac:dyDescent="0.15">
      <c r="B1207" s="13">
        <v>45248</v>
      </c>
      <c r="C1207" s="4" t="s">
        <v>1478</v>
      </c>
      <c r="D1207" s="4" t="s">
        <v>1641</v>
      </c>
      <c r="E1207" s="4" t="s">
        <v>1703</v>
      </c>
    </row>
    <row r="1208" spans="2:5" x14ac:dyDescent="0.15">
      <c r="B1208" s="13">
        <v>45265</v>
      </c>
      <c r="C1208" s="4" t="s">
        <v>1478</v>
      </c>
      <c r="D1208" s="4" t="s">
        <v>1704</v>
      </c>
      <c r="E1208" s="4" t="s">
        <v>1705</v>
      </c>
    </row>
    <row r="1209" spans="2:5" x14ac:dyDescent="0.15">
      <c r="B1209" s="13">
        <v>45290</v>
      </c>
      <c r="C1209" s="4" t="s">
        <v>1478</v>
      </c>
      <c r="D1209" s="4" t="s">
        <v>1707</v>
      </c>
      <c r="E1209" s="4" t="s">
        <v>1706</v>
      </c>
    </row>
  </sheetData>
  <phoneticPr fontId="18"/>
  <pageMargins left="0.79" right="0.79" top="0.98" bottom="0.98" header="0.51" footer="0.51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topLeftCell="A46" workbookViewId="0">
      <selection activeCell="G76" sqref="G76"/>
    </sheetView>
  </sheetViews>
  <sheetFormatPr defaultColWidth="8.875" defaultRowHeight="12" x14ac:dyDescent="0.15"/>
  <cols>
    <col min="1" max="1" width="5.125" style="4" customWidth="1"/>
    <col min="2" max="2" width="9.375" style="4" customWidth="1"/>
    <col min="3" max="3" width="20" style="4" customWidth="1"/>
    <col min="4" max="4" width="42.5" style="4" bestFit="1" customWidth="1"/>
    <col min="5" max="7" width="3.75" style="3" customWidth="1"/>
    <col min="8" max="8" width="255.625" style="4" bestFit="1" customWidth="1"/>
    <col min="9" max="16384" width="8.875" style="4"/>
  </cols>
  <sheetData>
    <row r="1" spans="1:8" x14ac:dyDescent="0.15">
      <c r="A1" s="1" t="s">
        <v>1468</v>
      </c>
      <c r="B1" s="14"/>
      <c r="C1" s="2"/>
      <c r="D1" s="2"/>
      <c r="E1" s="15"/>
      <c r="F1" s="15"/>
      <c r="G1" s="15"/>
      <c r="H1" s="3"/>
    </row>
    <row r="2" spans="1:8" x14ac:dyDescent="0.15">
      <c r="A2" s="5" t="s">
        <v>1</v>
      </c>
      <c r="B2" s="6" t="s">
        <v>2</v>
      </c>
      <c r="C2" s="6" t="s">
        <v>3</v>
      </c>
      <c r="D2" s="6" t="s">
        <v>4</v>
      </c>
      <c r="E2" s="5" t="s">
        <v>1471</v>
      </c>
      <c r="F2" s="5" t="s">
        <v>1472</v>
      </c>
      <c r="G2" s="5" t="s">
        <v>1473</v>
      </c>
      <c r="H2" s="6" t="s">
        <v>5</v>
      </c>
    </row>
    <row r="3" spans="1:8" x14ac:dyDescent="0.15">
      <c r="A3" s="3">
        <v>2009</v>
      </c>
      <c r="B3" s="13">
        <v>39837</v>
      </c>
      <c r="C3" s="4" t="s">
        <v>297</v>
      </c>
      <c r="D3" s="4" t="s">
        <v>298</v>
      </c>
      <c r="E3" s="3">
        <v>1</v>
      </c>
      <c r="H3" s="4" t="s">
        <v>357</v>
      </c>
    </row>
    <row r="4" spans="1:8" x14ac:dyDescent="0.15">
      <c r="A4" s="3"/>
      <c r="B4" s="13">
        <v>39936</v>
      </c>
      <c r="C4" s="4" t="s">
        <v>382</v>
      </c>
      <c r="D4" s="4" t="s">
        <v>383</v>
      </c>
      <c r="E4" s="3">
        <v>1</v>
      </c>
      <c r="H4" s="4" t="s">
        <v>1469</v>
      </c>
    </row>
    <row r="5" spans="1:8" x14ac:dyDescent="0.15">
      <c r="A5" s="3"/>
      <c r="B5" s="13">
        <v>39937</v>
      </c>
      <c r="C5" s="4" t="s">
        <v>297</v>
      </c>
      <c r="D5" s="4" t="s">
        <v>310</v>
      </c>
      <c r="E5" s="3">
        <v>1</v>
      </c>
      <c r="H5" s="4" t="s">
        <v>385</v>
      </c>
    </row>
    <row r="6" spans="1:8" x14ac:dyDescent="0.15">
      <c r="A6" s="3"/>
      <c r="B6" s="13">
        <v>39943</v>
      </c>
      <c r="C6" s="4" t="s">
        <v>297</v>
      </c>
      <c r="D6" s="4" t="s">
        <v>394</v>
      </c>
      <c r="F6" s="3">
        <v>1</v>
      </c>
      <c r="H6" s="4" t="s">
        <v>395</v>
      </c>
    </row>
    <row r="7" spans="1:8" x14ac:dyDescent="0.15">
      <c r="A7" s="3"/>
      <c r="B7" s="13">
        <v>40025</v>
      </c>
      <c r="C7" s="4" t="s">
        <v>409</v>
      </c>
      <c r="D7" s="4" t="s">
        <v>298</v>
      </c>
      <c r="E7" s="3">
        <v>1</v>
      </c>
      <c r="H7" s="4" t="s">
        <v>410</v>
      </c>
    </row>
    <row r="8" spans="1:8" x14ac:dyDescent="0.15">
      <c r="A8" s="3"/>
      <c r="B8" s="13">
        <v>40033</v>
      </c>
      <c r="C8" s="4" t="s">
        <v>297</v>
      </c>
      <c r="D8" s="4" t="s">
        <v>298</v>
      </c>
      <c r="E8" s="3">
        <v>1</v>
      </c>
      <c r="H8" s="4" t="s">
        <v>413</v>
      </c>
    </row>
    <row r="9" spans="1:8" x14ac:dyDescent="0.15">
      <c r="A9" s="3"/>
      <c r="B9" s="13">
        <v>40033</v>
      </c>
      <c r="C9" s="4" t="s">
        <v>297</v>
      </c>
      <c r="D9" s="4" t="s">
        <v>298</v>
      </c>
      <c r="E9" s="3">
        <v>1</v>
      </c>
      <c r="H9" s="4" t="s">
        <v>414</v>
      </c>
    </row>
    <row r="10" spans="1:8" x14ac:dyDescent="0.15">
      <c r="A10" s="3"/>
      <c r="B10" s="13">
        <v>40040</v>
      </c>
      <c r="C10" s="4" t="s">
        <v>297</v>
      </c>
      <c r="D10" s="4" t="s">
        <v>416</v>
      </c>
      <c r="E10" s="3">
        <v>1</v>
      </c>
      <c r="H10" s="4" t="s">
        <v>417</v>
      </c>
    </row>
    <row r="11" spans="1:8" x14ac:dyDescent="0.15">
      <c r="A11" s="3"/>
      <c r="B11" s="13">
        <v>40062</v>
      </c>
      <c r="C11" s="4" t="s">
        <v>297</v>
      </c>
      <c r="D11" s="4" t="s">
        <v>427</v>
      </c>
      <c r="E11" s="3">
        <v>1</v>
      </c>
      <c r="H11" s="4" t="s">
        <v>428</v>
      </c>
    </row>
    <row r="12" spans="1:8" x14ac:dyDescent="0.15">
      <c r="A12" s="3"/>
      <c r="B12" s="13">
        <v>40174</v>
      </c>
      <c r="C12" s="4" t="s">
        <v>297</v>
      </c>
      <c r="D12" s="4" t="s">
        <v>310</v>
      </c>
      <c r="F12" s="3">
        <v>1</v>
      </c>
      <c r="H12" s="4" t="s">
        <v>451</v>
      </c>
    </row>
    <row r="13" spans="1:8" x14ac:dyDescent="0.15">
      <c r="A13" s="3"/>
      <c r="B13" s="13">
        <v>40176</v>
      </c>
      <c r="C13" s="4" t="s">
        <v>452</v>
      </c>
      <c r="D13" s="4" t="s">
        <v>298</v>
      </c>
      <c r="E13" s="3">
        <v>1</v>
      </c>
      <c r="H13" s="4" t="s">
        <v>453</v>
      </c>
    </row>
    <row r="14" spans="1:8" x14ac:dyDescent="0.15">
      <c r="A14" s="3">
        <v>2010</v>
      </c>
      <c r="B14" s="13">
        <v>40188</v>
      </c>
      <c r="C14" s="4" t="s">
        <v>297</v>
      </c>
      <c r="D14" s="4" t="s">
        <v>462</v>
      </c>
      <c r="E14" s="3">
        <v>1</v>
      </c>
      <c r="H14" s="4" t="s">
        <v>463</v>
      </c>
    </row>
    <row r="15" spans="1:8" x14ac:dyDescent="0.15">
      <c r="A15" s="3"/>
      <c r="B15" s="13">
        <v>40209</v>
      </c>
      <c r="C15" s="4" t="s">
        <v>465</v>
      </c>
      <c r="D15" s="4" t="s">
        <v>466</v>
      </c>
      <c r="E15" s="3">
        <v>1</v>
      </c>
      <c r="H15" s="4" t="s">
        <v>467</v>
      </c>
    </row>
    <row r="16" spans="1:8" x14ac:dyDescent="0.15">
      <c r="A16" s="3"/>
      <c r="B16" s="13">
        <v>40220</v>
      </c>
      <c r="C16" s="4" t="s">
        <v>297</v>
      </c>
      <c r="D16" s="4" t="s">
        <v>310</v>
      </c>
      <c r="E16" s="3">
        <v>1</v>
      </c>
      <c r="H16" s="4" t="s">
        <v>469</v>
      </c>
    </row>
    <row r="17" spans="1:8" x14ac:dyDescent="0.15">
      <c r="A17" s="3"/>
      <c r="B17" s="13">
        <v>40288</v>
      </c>
      <c r="C17" s="4" t="s">
        <v>465</v>
      </c>
      <c r="D17" s="4" t="s">
        <v>488</v>
      </c>
      <c r="E17" s="3">
        <v>1</v>
      </c>
      <c r="H17" s="4" t="s">
        <v>489</v>
      </c>
    </row>
    <row r="18" spans="1:8" x14ac:dyDescent="0.15">
      <c r="A18" s="3"/>
      <c r="B18" s="13">
        <v>40340</v>
      </c>
      <c r="C18" s="4" t="s">
        <v>465</v>
      </c>
      <c r="D18" s="4" t="s">
        <v>510</v>
      </c>
      <c r="E18" s="3">
        <v>1</v>
      </c>
      <c r="H18" s="4" t="s">
        <v>511</v>
      </c>
    </row>
    <row r="19" spans="1:8" x14ac:dyDescent="0.15">
      <c r="A19" s="3"/>
      <c r="B19" s="13">
        <v>40342</v>
      </c>
      <c r="C19" s="4" t="s">
        <v>297</v>
      </c>
      <c r="D19" s="4" t="s">
        <v>310</v>
      </c>
      <c r="E19" s="3">
        <v>1</v>
      </c>
      <c r="H19" s="4" t="s">
        <v>514</v>
      </c>
    </row>
    <row r="20" spans="1:8" x14ac:dyDescent="0.15">
      <c r="A20" s="3"/>
      <c r="B20" s="13">
        <v>40342</v>
      </c>
      <c r="C20" s="4" t="s">
        <v>297</v>
      </c>
      <c r="D20" s="4" t="s">
        <v>310</v>
      </c>
      <c r="E20" s="3">
        <v>1</v>
      </c>
      <c r="H20" s="4" t="s">
        <v>515</v>
      </c>
    </row>
    <row r="21" spans="1:8" x14ac:dyDescent="0.15">
      <c r="A21" s="3"/>
      <c r="B21" s="13">
        <v>40342</v>
      </c>
      <c r="C21" s="4" t="s">
        <v>297</v>
      </c>
      <c r="D21" s="4" t="s">
        <v>310</v>
      </c>
      <c r="E21" s="3">
        <v>1</v>
      </c>
      <c r="H21" s="4" t="s">
        <v>516</v>
      </c>
    </row>
    <row r="22" spans="1:8" x14ac:dyDescent="0.15">
      <c r="A22" s="3"/>
      <c r="B22" s="13">
        <v>40342</v>
      </c>
      <c r="C22" s="4" t="s">
        <v>297</v>
      </c>
      <c r="D22" s="4" t="s">
        <v>310</v>
      </c>
      <c r="E22" s="3">
        <v>1</v>
      </c>
      <c r="H22" s="4" t="s">
        <v>517</v>
      </c>
    </row>
    <row r="23" spans="1:8" x14ac:dyDescent="0.15">
      <c r="A23" s="3"/>
      <c r="B23" s="13">
        <v>40342</v>
      </c>
      <c r="C23" s="4" t="s">
        <v>297</v>
      </c>
      <c r="D23" s="4" t="s">
        <v>310</v>
      </c>
      <c r="F23" s="3">
        <v>1</v>
      </c>
      <c r="H23" s="4" t="s">
        <v>518</v>
      </c>
    </row>
    <row r="24" spans="1:8" x14ac:dyDescent="0.15">
      <c r="A24" s="3"/>
      <c r="B24" s="13">
        <v>40462</v>
      </c>
      <c r="C24" s="4" t="s">
        <v>465</v>
      </c>
      <c r="D24" s="4" t="s">
        <v>418</v>
      </c>
      <c r="E24" s="3">
        <v>1</v>
      </c>
      <c r="H24" s="4" t="s">
        <v>558</v>
      </c>
    </row>
    <row r="25" spans="1:8" x14ac:dyDescent="0.15">
      <c r="A25" s="3"/>
      <c r="B25" s="13">
        <v>40465</v>
      </c>
      <c r="C25" s="4" t="s">
        <v>297</v>
      </c>
      <c r="D25" s="4" t="s">
        <v>298</v>
      </c>
      <c r="E25" s="3">
        <v>1</v>
      </c>
      <c r="H25" s="4" t="s">
        <v>559</v>
      </c>
    </row>
    <row r="26" spans="1:8" x14ac:dyDescent="0.15">
      <c r="A26" s="3"/>
      <c r="B26" s="13">
        <v>40476</v>
      </c>
      <c r="C26" s="4" t="s">
        <v>563</v>
      </c>
      <c r="D26" s="4" t="s">
        <v>564</v>
      </c>
      <c r="E26" s="3">
        <v>1</v>
      </c>
      <c r="H26" s="4" t="s">
        <v>565</v>
      </c>
    </row>
    <row r="27" spans="1:8" x14ac:dyDescent="0.15">
      <c r="A27" s="3"/>
      <c r="B27" s="13">
        <v>40482</v>
      </c>
      <c r="C27" s="4" t="s">
        <v>566</v>
      </c>
      <c r="D27" s="4" t="s">
        <v>567</v>
      </c>
      <c r="E27" s="3">
        <v>1</v>
      </c>
      <c r="H27" s="4" t="s">
        <v>568</v>
      </c>
    </row>
    <row r="28" spans="1:8" x14ac:dyDescent="0.15">
      <c r="A28" s="3"/>
      <c r="B28" s="13">
        <v>40485</v>
      </c>
      <c r="C28" s="4" t="s">
        <v>297</v>
      </c>
      <c r="D28" s="4" t="s">
        <v>298</v>
      </c>
      <c r="E28" s="3">
        <v>1</v>
      </c>
      <c r="H28" s="4" t="s">
        <v>569</v>
      </c>
    </row>
    <row r="29" spans="1:8" x14ac:dyDescent="0.15">
      <c r="A29" s="3"/>
      <c r="B29" s="13">
        <v>40496</v>
      </c>
      <c r="C29" s="4" t="s">
        <v>297</v>
      </c>
      <c r="D29" s="4" t="s">
        <v>488</v>
      </c>
      <c r="E29" s="3">
        <v>1</v>
      </c>
      <c r="H29" s="4" t="s">
        <v>570</v>
      </c>
    </row>
    <row r="30" spans="1:8" x14ac:dyDescent="0.15">
      <c r="A30" s="3"/>
      <c r="B30" s="13">
        <v>40538</v>
      </c>
      <c r="C30" s="4" t="s">
        <v>297</v>
      </c>
      <c r="D30" s="4" t="s">
        <v>310</v>
      </c>
      <c r="E30" s="3">
        <v>1</v>
      </c>
      <c r="H30" s="4" t="s">
        <v>574</v>
      </c>
    </row>
    <row r="31" spans="1:8" x14ac:dyDescent="0.15">
      <c r="A31" s="3">
        <v>2011</v>
      </c>
      <c r="B31" s="13">
        <v>40552</v>
      </c>
      <c r="C31" s="4" t="s">
        <v>297</v>
      </c>
      <c r="D31" s="4" t="s">
        <v>540</v>
      </c>
      <c r="E31" s="3">
        <v>1</v>
      </c>
      <c r="H31" s="4" t="s">
        <v>579</v>
      </c>
    </row>
    <row r="32" spans="1:8" x14ac:dyDescent="0.15">
      <c r="A32" s="3"/>
      <c r="B32" s="13">
        <v>40566</v>
      </c>
      <c r="C32" s="4" t="s">
        <v>465</v>
      </c>
      <c r="D32" s="4" t="s">
        <v>310</v>
      </c>
      <c r="F32" s="3">
        <v>1</v>
      </c>
      <c r="H32" s="4" t="s">
        <v>586</v>
      </c>
    </row>
    <row r="33" spans="1:8" x14ac:dyDescent="0.15">
      <c r="A33" s="3"/>
      <c r="B33" s="13">
        <v>40573</v>
      </c>
      <c r="C33" s="4" t="s">
        <v>297</v>
      </c>
      <c r="D33" s="4" t="s">
        <v>310</v>
      </c>
      <c r="E33" s="3">
        <v>1</v>
      </c>
      <c r="H33" s="4" t="s">
        <v>587</v>
      </c>
    </row>
    <row r="34" spans="1:8" x14ac:dyDescent="0.15">
      <c r="A34" s="3"/>
      <c r="B34" s="13">
        <v>40769</v>
      </c>
      <c r="C34" s="4" t="s">
        <v>465</v>
      </c>
      <c r="D34" s="4" t="s">
        <v>418</v>
      </c>
      <c r="F34" s="3">
        <v>1</v>
      </c>
      <c r="H34" s="4" t="s">
        <v>640</v>
      </c>
    </row>
    <row r="35" spans="1:8" x14ac:dyDescent="0.15">
      <c r="A35" s="3"/>
      <c r="B35" s="13">
        <v>41112</v>
      </c>
      <c r="C35" s="4" t="s">
        <v>297</v>
      </c>
      <c r="D35" s="4" t="s">
        <v>310</v>
      </c>
      <c r="E35" s="3">
        <v>1</v>
      </c>
      <c r="H35" s="4" t="s">
        <v>723</v>
      </c>
    </row>
    <row r="36" spans="1:8" x14ac:dyDescent="0.15">
      <c r="A36" s="3"/>
      <c r="B36" s="13">
        <v>41119</v>
      </c>
      <c r="C36" s="4" t="s">
        <v>297</v>
      </c>
      <c r="D36" s="4" t="s">
        <v>298</v>
      </c>
      <c r="E36" s="3">
        <v>1</v>
      </c>
      <c r="H36" s="4" t="s">
        <v>724</v>
      </c>
    </row>
    <row r="37" spans="1:8" x14ac:dyDescent="0.15">
      <c r="A37" s="3"/>
      <c r="B37" s="13">
        <v>41258</v>
      </c>
      <c r="C37" s="4" t="s">
        <v>297</v>
      </c>
      <c r="D37" s="4" t="s">
        <v>746</v>
      </c>
      <c r="E37" s="3">
        <v>1</v>
      </c>
      <c r="H37" s="4" t="s">
        <v>747</v>
      </c>
    </row>
    <row r="38" spans="1:8" x14ac:dyDescent="0.15">
      <c r="A38" s="3" t="s">
        <v>750</v>
      </c>
      <c r="B38" s="13">
        <v>41294</v>
      </c>
      <c r="C38" s="4" t="s">
        <v>297</v>
      </c>
      <c r="D38" s="4" t="s">
        <v>702</v>
      </c>
      <c r="F38" s="3">
        <v>1</v>
      </c>
      <c r="H38" s="4" t="s">
        <v>751</v>
      </c>
    </row>
    <row r="39" spans="1:8" x14ac:dyDescent="0.15">
      <c r="A39" s="3"/>
      <c r="B39" s="13">
        <v>41357</v>
      </c>
      <c r="C39" s="4" t="s">
        <v>297</v>
      </c>
      <c r="D39" s="4" t="s">
        <v>778</v>
      </c>
      <c r="E39" s="3">
        <v>1</v>
      </c>
      <c r="H39" s="4" t="s">
        <v>779</v>
      </c>
    </row>
    <row r="40" spans="1:8" x14ac:dyDescent="0.15">
      <c r="A40" s="3"/>
      <c r="B40" s="13">
        <v>41441</v>
      </c>
      <c r="C40" s="4" t="s">
        <v>297</v>
      </c>
      <c r="D40" s="4" t="s">
        <v>811</v>
      </c>
      <c r="H40" s="4" t="s">
        <v>812</v>
      </c>
    </row>
    <row r="41" spans="1:8" x14ac:dyDescent="0.15">
      <c r="A41" s="3"/>
      <c r="B41" s="13">
        <v>41532</v>
      </c>
      <c r="C41" s="4" t="s">
        <v>297</v>
      </c>
      <c r="D41" s="4" t="s">
        <v>830</v>
      </c>
      <c r="E41" s="3">
        <v>1</v>
      </c>
      <c r="H41" s="4" t="s">
        <v>831</v>
      </c>
    </row>
    <row r="42" spans="1:8" x14ac:dyDescent="0.15">
      <c r="A42" s="3"/>
      <c r="B42" s="13">
        <v>41567</v>
      </c>
      <c r="C42" s="4" t="s">
        <v>297</v>
      </c>
      <c r="D42" s="4" t="s">
        <v>310</v>
      </c>
      <c r="E42" s="3">
        <v>1</v>
      </c>
      <c r="H42" s="4" t="s">
        <v>837</v>
      </c>
    </row>
    <row r="43" spans="1:8" x14ac:dyDescent="0.15">
      <c r="A43" s="3"/>
      <c r="B43" s="13">
        <v>41574</v>
      </c>
      <c r="C43" s="4" t="s">
        <v>297</v>
      </c>
      <c r="D43" s="4" t="s">
        <v>560</v>
      </c>
      <c r="E43" s="3">
        <v>1</v>
      </c>
      <c r="H43" s="4" t="s">
        <v>840</v>
      </c>
    </row>
    <row r="44" spans="1:8" x14ac:dyDescent="0.15">
      <c r="A44" s="3"/>
      <c r="B44" s="13">
        <v>41582</v>
      </c>
      <c r="C44" s="4" t="s">
        <v>297</v>
      </c>
      <c r="D44" s="4" t="s">
        <v>842</v>
      </c>
      <c r="E44" s="3">
        <v>1</v>
      </c>
      <c r="H44" s="4" t="s">
        <v>844</v>
      </c>
    </row>
    <row r="45" spans="1:8" x14ac:dyDescent="0.15">
      <c r="A45" s="3"/>
      <c r="B45" s="13">
        <v>41595</v>
      </c>
      <c r="C45" s="4" t="s">
        <v>297</v>
      </c>
      <c r="D45" s="4" t="s">
        <v>310</v>
      </c>
      <c r="F45" s="3">
        <v>1</v>
      </c>
      <c r="H45" s="4" t="s">
        <v>848</v>
      </c>
    </row>
    <row r="46" spans="1:8" x14ac:dyDescent="0.15">
      <c r="A46" s="3" t="s">
        <v>854</v>
      </c>
      <c r="B46" s="13">
        <v>41651</v>
      </c>
      <c r="C46" s="4" t="s">
        <v>297</v>
      </c>
      <c r="D46" s="4" t="s">
        <v>857</v>
      </c>
      <c r="E46" s="3">
        <v>1</v>
      </c>
      <c r="H46" s="4" t="s">
        <v>858</v>
      </c>
    </row>
    <row r="47" spans="1:8" x14ac:dyDescent="0.15">
      <c r="A47" s="3"/>
      <c r="B47" s="13">
        <v>41652</v>
      </c>
      <c r="C47" s="4" t="s">
        <v>297</v>
      </c>
      <c r="D47" s="4" t="s">
        <v>857</v>
      </c>
      <c r="G47" s="3">
        <v>1</v>
      </c>
      <c r="H47" s="4" t="s">
        <v>859</v>
      </c>
    </row>
    <row r="48" spans="1:8" x14ac:dyDescent="0.15">
      <c r="A48" s="3"/>
      <c r="B48" s="13">
        <v>41665</v>
      </c>
      <c r="C48" s="4" t="s">
        <v>297</v>
      </c>
      <c r="D48" s="4" t="s">
        <v>310</v>
      </c>
      <c r="E48" s="3">
        <v>1</v>
      </c>
      <c r="H48" s="4" t="s">
        <v>860</v>
      </c>
    </row>
    <row r="49" spans="1:8" x14ac:dyDescent="0.15">
      <c r="A49" s="3"/>
      <c r="B49" s="13">
        <v>41672</v>
      </c>
      <c r="C49" s="4" t="s">
        <v>297</v>
      </c>
      <c r="D49" s="4" t="s">
        <v>702</v>
      </c>
      <c r="E49" s="3">
        <v>1</v>
      </c>
      <c r="H49" s="4" t="s">
        <v>861</v>
      </c>
    </row>
    <row r="50" spans="1:8" x14ac:dyDescent="0.15">
      <c r="A50" s="3"/>
      <c r="B50" s="13">
        <v>41686</v>
      </c>
      <c r="C50" s="4" t="s">
        <v>297</v>
      </c>
      <c r="D50" s="4" t="s">
        <v>863</v>
      </c>
      <c r="E50" s="3">
        <v>1</v>
      </c>
      <c r="H50" s="4" t="s">
        <v>864</v>
      </c>
    </row>
    <row r="51" spans="1:8" x14ac:dyDescent="0.15">
      <c r="A51" s="3"/>
      <c r="B51" s="13">
        <v>41693</v>
      </c>
      <c r="C51" s="4" t="s">
        <v>297</v>
      </c>
      <c r="D51" s="4" t="s">
        <v>310</v>
      </c>
      <c r="E51" s="3">
        <v>1</v>
      </c>
      <c r="H51" s="4" t="s">
        <v>866</v>
      </c>
    </row>
    <row r="52" spans="1:8" x14ac:dyDescent="0.15">
      <c r="A52" s="3"/>
      <c r="B52" s="13">
        <v>41719</v>
      </c>
      <c r="C52" s="4" t="s">
        <v>297</v>
      </c>
      <c r="D52" s="4" t="s">
        <v>310</v>
      </c>
      <c r="E52" s="3">
        <v>1</v>
      </c>
      <c r="H52" s="4" t="s">
        <v>869</v>
      </c>
    </row>
    <row r="53" spans="1:8" x14ac:dyDescent="0.15">
      <c r="A53" s="3"/>
      <c r="B53" s="13">
        <v>41770</v>
      </c>
      <c r="C53" s="4" t="s">
        <v>297</v>
      </c>
      <c r="D53" s="4" t="s">
        <v>556</v>
      </c>
      <c r="E53" s="3">
        <v>1</v>
      </c>
      <c r="H53" s="4" t="s">
        <v>888</v>
      </c>
    </row>
    <row r="54" spans="1:8" x14ac:dyDescent="0.15">
      <c r="A54" s="3"/>
      <c r="B54" s="13">
        <v>41812</v>
      </c>
      <c r="C54" s="4" t="s">
        <v>297</v>
      </c>
      <c r="D54" s="4" t="s">
        <v>1342</v>
      </c>
      <c r="E54" s="3">
        <v>1</v>
      </c>
      <c r="H54" s="4" t="s">
        <v>912</v>
      </c>
    </row>
    <row r="55" spans="1:8" x14ac:dyDescent="0.15">
      <c r="A55" s="3"/>
      <c r="B55" s="13">
        <v>41875</v>
      </c>
      <c r="C55" s="4" t="s">
        <v>297</v>
      </c>
      <c r="D55" s="4" t="s">
        <v>873</v>
      </c>
      <c r="E55" s="3">
        <v>1</v>
      </c>
      <c r="H55" s="4" t="s">
        <v>921</v>
      </c>
    </row>
    <row r="56" spans="1:8" x14ac:dyDescent="0.15">
      <c r="A56" s="3"/>
      <c r="B56" s="13">
        <v>41895</v>
      </c>
      <c r="C56" s="4" t="s">
        <v>297</v>
      </c>
      <c r="D56" s="4" t="s">
        <v>842</v>
      </c>
      <c r="E56" s="3">
        <v>1</v>
      </c>
      <c r="H56" s="4" t="s">
        <v>928</v>
      </c>
    </row>
    <row r="57" spans="1:8" x14ac:dyDescent="0.15">
      <c r="A57" s="3"/>
      <c r="B57" s="13">
        <v>41910</v>
      </c>
      <c r="C57" s="4" t="s">
        <v>297</v>
      </c>
      <c r="D57" s="4" t="s">
        <v>310</v>
      </c>
      <c r="F57" s="3">
        <v>1</v>
      </c>
      <c r="H57" s="4" t="s">
        <v>936</v>
      </c>
    </row>
    <row r="58" spans="1:8" x14ac:dyDescent="0.15">
      <c r="A58" s="3"/>
      <c r="B58" s="13">
        <v>41938</v>
      </c>
      <c r="C58" s="4" t="s">
        <v>297</v>
      </c>
      <c r="D58" s="4" t="s">
        <v>310</v>
      </c>
      <c r="E58" s="3">
        <v>1</v>
      </c>
      <c r="H58" s="4" t="s">
        <v>937</v>
      </c>
    </row>
    <row r="59" spans="1:8" x14ac:dyDescent="0.15">
      <c r="A59" s="3"/>
      <c r="B59" s="13"/>
      <c r="E59" s="3">
        <f>SUM(E3:E58)</f>
        <v>46</v>
      </c>
      <c r="F59" s="3">
        <f t="shared" ref="F59:G59" si="0">SUM(F3:F58)</f>
        <v>8</v>
      </c>
      <c r="G59" s="3">
        <f t="shared" si="0"/>
        <v>1</v>
      </c>
    </row>
    <row r="60" spans="1:8" x14ac:dyDescent="0.15">
      <c r="A60" s="3"/>
      <c r="B60" s="13"/>
    </row>
    <row r="61" spans="1:8" x14ac:dyDescent="0.15">
      <c r="A61" s="3">
        <v>2018</v>
      </c>
      <c r="B61" s="13">
        <v>43155</v>
      </c>
      <c r="C61" s="4" t="s">
        <v>465</v>
      </c>
      <c r="D61" s="4" t="s">
        <v>1351</v>
      </c>
      <c r="E61" s="3">
        <v>1</v>
      </c>
      <c r="H61" s="4" t="s">
        <v>1392</v>
      </c>
    </row>
    <row r="62" spans="1:8" x14ac:dyDescent="0.15">
      <c r="A62" s="3"/>
      <c r="B62" s="13">
        <v>43184</v>
      </c>
      <c r="C62" s="4" t="s">
        <v>465</v>
      </c>
      <c r="D62" s="4" t="s">
        <v>1393</v>
      </c>
      <c r="E62" s="3">
        <v>1</v>
      </c>
      <c r="H62" s="4" t="s">
        <v>1394</v>
      </c>
    </row>
    <row r="63" spans="1:8" x14ac:dyDescent="0.15">
      <c r="A63" s="3"/>
      <c r="B63" s="13">
        <v>43191</v>
      </c>
      <c r="C63" s="4" t="s">
        <v>465</v>
      </c>
      <c r="D63" s="4" t="s">
        <v>1395</v>
      </c>
      <c r="F63" s="3">
        <v>1</v>
      </c>
      <c r="H63" s="4" t="s">
        <v>1396</v>
      </c>
    </row>
    <row r="64" spans="1:8" x14ac:dyDescent="0.15">
      <c r="A64" s="3"/>
      <c r="B64" s="13">
        <v>43195</v>
      </c>
      <c r="C64" s="4" t="s">
        <v>1401</v>
      </c>
      <c r="D64" s="4" t="s">
        <v>1383</v>
      </c>
      <c r="E64" s="3">
        <v>1</v>
      </c>
      <c r="H64" s="4" t="s">
        <v>1400</v>
      </c>
    </row>
    <row r="65" spans="1:9" x14ac:dyDescent="0.15">
      <c r="A65" s="3"/>
      <c r="B65" s="7">
        <v>43220</v>
      </c>
      <c r="C65" s="8" t="s">
        <v>465</v>
      </c>
      <c r="D65" s="8" t="s">
        <v>1398</v>
      </c>
      <c r="E65" s="10">
        <v>1</v>
      </c>
      <c r="F65" s="10"/>
      <c r="G65" s="10"/>
      <c r="H65" s="9" t="s">
        <v>1405</v>
      </c>
    </row>
    <row r="66" spans="1:9" x14ac:dyDescent="0.15">
      <c r="A66" s="3"/>
      <c r="B66" s="7">
        <v>43221</v>
      </c>
      <c r="C66" s="8" t="s">
        <v>465</v>
      </c>
      <c r="D66" s="8" t="s">
        <v>1399</v>
      </c>
      <c r="E66" s="10">
        <v>1</v>
      </c>
      <c r="F66" s="10"/>
      <c r="G66" s="10"/>
      <c r="H66" s="9" t="s">
        <v>1404</v>
      </c>
    </row>
    <row r="67" spans="1:9" s="8" customFormat="1" x14ac:dyDescent="0.15">
      <c r="B67" s="7">
        <v>43280</v>
      </c>
      <c r="C67" s="8" t="s">
        <v>1407</v>
      </c>
      <c r="D67" s="8" t="s">
        <v>1421</v>
      </c>
      <c r="E67" s="10">
        <v>1</v>
      </c>
      <c r="F67" s="10"/>
      <c r="G67" s="10"/>
      <c r="H67" s="9" t="s">
        <v>1422</v>
      </c>
      <c r="I67" s="10"/>
    </row>
    <row r="68" spans="1:9" x14ac:dyDescent="0.15">
      <c r="B68" s="13">
        <v>43350</v>
      </c>
      <c r="C68" s="8" t="s">
        <v>465</v>
      </c>
      <c r="D68" s="4" t="s">
        <v>1410</v>
      </c>
      <c r="E68" s="3">
        <v>1</v>
      </c>
      <c r="H68" s="4" t="s">
        <v>1454</v>
      </c>
    </row>
    <row r="69" spans="1:9" x14ac:dyDescent="0.15">
      <c r="B69" s="13">
        <v>43356</v>
      </c>
      <c r="C69" s="8" t="s">
        <v>465</v>
      </c>
      <c r="D69" s="4" t="s">
        <v>1450</v>
      </c>
      <c r="E69" s="3">
        <v>1</v>
      </c>
      <c r="H69" s="4" t="s">
        <v>1454</v>
      </c>
    </row>
    <row r="70" spans="1:9" x14ac:dyDescent="0.15">
      <c r="A70" s="3"/>
      <c r="B70" s="13">
        <v>43373</v>
      </c>
      <c r="C70" s="4" t="s">
        <v>465</v>
      </c>
      <c r="D70" s="4" t="s">
        <v>1393</v>
      </c>
      <c r="E70" s="3">
        <v>1</v>
      </c>
      <c r="H70" s="4" t="s">
        <v>1460</v>
      </c>
    </row>
    <row r="71" spans="1:9" x14ac:dyDescent="0.15">
      <c r="A71" s="3"/>
      <c r="B71" s="13">
        <v>43407</v>
      </c>
      <c r="C71" s="4" t="s">
        <v>465</v>
      </c>
      <c r="D71" s="4" t="s">
        <v>1079</v>
      </c>
      <c r="E71" s="3">
        <v>1</v>
      </c>
      <c r="H71" s="4" t="s">
        <v>1464</v>
      </c>
    </row>
    <row r="72" spans="1:9" x14ac:dyDescent="0.15">
      <c r="A72" s="3"/>
      <c r="B72" s="13">
        <v>43449</v>
      </c>
      <c r="C72" s="8" t="s">
        <v>465</v>
      </c>
      <c r="D72" s="4" t="s">
        <v>1410</v>
      </c>
      <c r="E72" s="3">
        <v>1</v>
      </c>
      <c r="H72" s="8" t="s">
        <v>1466</v>
      </c>
    </row>
    <row r="73" spans="1:9" x14ac:dyDescent="0.15">
      <c r="E73" s="3">
        <f>SUM(E61:E72)</f>
        <v>11</v>
      </c>
      <c r="F73" s="3">
        <f t="shared" ref="F73:G73" si="1">SUM(F61:F72)</f>
        <v>1</v>
      </c>
      <c r="G73" s="3">
        <f t="shared" si="1"/>
        <v>0</v>
      </c>
    </row>
    <row r="75" spans="1:9" x14ac:dyDescent="0.15">
      <c r="E75" s="3">
        <v>57</v>
      </c>
      <c r="F75" s="3">
        <v>9</v>
      </c>
      <c r="G75" s="3">
        <v>1</v>
      </c>
    </row>
  </sheetData>
  <phoneticPr fontId="18"/>
  <pageMargins left="0.79" right="0.79" top="0.98" bottom="0.98" header="0.51" footer="0.51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9DCB-97B2-426A-A4B4-99D99236B5BC}">
  <dimension ref="A1:F138"/>
  <sheetViews>
    <sheetView topLeftCell="A112" workbookViewId="0">
      <selection activeCell="D139" sqref="D139"/>
    </sheetView>
  </sheetViews>
  <sheetFormatPr defaultColWidth="8.875" defaultRowHeight="12" x14ac:dyDescent="0.15"/>
  <cols>
    <col min="1" max="1" width="5.125" style="4" customWidth="1"/>
    <col min="2" max="2" width="9.375" style="4" customWidth="1"/>
    <col min="3" max="3" width="27.75" style="4" bestFit="1" customWidth="1"/>
    <col min="4" max="4" width="62.625" style="4" customWidth="1"/>
    <col min="5" max="5" width="255.625" style="4" bestFit="1" customWidth="1"/>
    <col min="6" max="16384" width="8.875" style="4"/>
  </cols>
  <sheetData>
    <row r="1" spans="1:5" x14ac:dyDescent="0.15">
      <c r="A1" s="1" t="s">
        <v>0</v>
      </c>
      <c r="B1" s="14"/>
      <c r="C1" s="2"/>
      <c r="D1" s="2"/>
      <c r="E1" s="3"/>
    </row>
    <row r="2" spans="1:5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x14ac:dyDescent="0.15">
      <c r="A3" s="3"/>
      <c r="B3" s="13">
        <v>39817</v>
      </c>
      <c r="C3" s="4" t="s">
        <v>297</v>
      </c>
      <c r="D3" s="4" t="s">
        <v>298</v>
      </c>
      <c r="E3" s="4" t="s">
        <v>346</v>
      </c>
    </row>
    <row r="4" spans="1:5" x14ac:dyDescent="0.15">
      <c r="A4" s="3"/>
      <c r="B4" s="13">
        <v>39831</v>
      </c>
      <c r="C4" s="4" t="s">
        <v>297</v>
      </c>
      <c r="D4" s="4" t="s">
        <v>355</v>
      </c>
      <c r="E4" s="4" t="s">
        <v>356</v>
      </c>
    </row>
    <row r="5" spans="1:5" x14ac:dyDescent="0.15">
      <c r="A5" s="3"/>
      <c r="B5" s="13">
        <v>39837</v>
      </c>
      <c r="C5" s="4" t="s">
        <v>297</v>
      </c>
      <c r="D5" s="4" t="s">
        <v>298</v>
      </c>
      <c r="E5" s="4" t="s">
        <v>357</v>
      </c>
    </row>
    <row r="6" spans="1:5" x14ac:dyDescent="0.15">
      <c r="A6" s="3"/>
      <c r="B6" s="13">
        <v>39936</v>
      </c>
      <c r="C6" s="4" t="s">
        <v>382</v>
      </c>
      <c r="D6" s="4" t="s">
        <v>383</v>
      </c>
      <c r="E6" s="4" t="s">
        <v>384</v>
      </c>
    </row>
    <row r="7" spans="1:5" x14ac:dyDescent="0.15">
      <c r="A7" s="3"/>
      <c r="B7" s="13">
        <v>39937</v>
      </c>
      <c r="C7" s="4" t="s">
        <v>297</v>
      </c>
      <c r="D7" s="4" t="s">
        <v>310</v>
      </c>
      <c r="E7" s="4" t="s">
        <v>385</v>
      </c>
    </row>
    <row r="8" spans="1:5" x14ac:dyDescent="0.15">
      <c r="A8" s="3"/>
      <c r="B8" s="13">
        <v>39943</v>
      </c>
      <c r="C8" s="4" t="s">
        <v>297</v>
      </c>
      <c r="D8" s="4" t="s">
        <v>394</v>
      </c>
      <c r="E8" s="4" t="s">
        <v>395</v>
      </c>
    </row>
    <row r="9" spans="1:5" x14ac:dyDescent="0.15">
      <c r="A9" s="3"/>
      <c r="B9" s="13">
        <v>40025</v>
      </c>
      <c r="C9" s="4" t="s">
        <v>409</v>
      </c>
      <c r="D9" s="4" t="s">
        <v>298</v>
      </c>
      <c r="E9" s="4" t="s">
        <v>410</v>
      </c>
    </row>
    <row r="10" spans="1:5" x14ac:dyDescent="0.15">
      <c r="A10" s="3"/>
      <c r="B10" s="13">
        <v>40033</v>
      </c>
      <c r="C10" s="4" t="s">
        <v>297</v>
      </c>
      <c r="D10" s="4" t="s">
        <v>298</v>
      </c>
      <c r="E10" s="4" t="s">
        <v>413</v>
      </c>
    </row>
    <row r="11" spans="1:5" x14ac:dyDescent="0.15">
      <c r="A11" s="3"/>
      <c r="B11" s="13">
        <v>40033</v>
      </c>
      <c r="C11" s="4" t="s">
        <v>297</v>
      </c>
      <c r="D11" s="4" t="s">
        <v>298</v>
      </c>
      <c r="E11" s="4" t="s">
        <v>414</v>
      </c>
    </row>
    <row r="12" spans="1:5" x14ac:dyDescent="0.15">
      <c r="A12" s="3"/>
      <c r="B12" s="13">
        <v>40040</v>
      </c>
      <c r="C12" s="4" t="s">
        <v>297</v>
      </c>
      <c r="D12" s="4" t="s">
        <v>416</v>
      </c>
      <c r="E12" s="4" t="s">
        <v>417</v>
      </c>
    </row>
    <row r="13" spans="1:5" x14ac:dyDescent="0.15">
      <c r="A13" s="3"/>
      <c r="B13" s="13">
        <v>40062</v>
      </c>
      <c r="C13" s="4" t="s">
        <v>297</v>
      </c>
      <c r="D13" s="4" t="s">
        <v>427</v>
      </c>
      <c r="E13" s="4" t="s">
        <v>428</v>
      </c>
    </row>
    <row r="14" spans="1:5" x14ac:dyDescent="0.15">
      <c r="A14" s="3"/>
      <c r="B14" s="13">
        <v>40174</v>
      </c>
      <c r="C14" s="4" t="s">
        <v>297</v>
      </c>
      <c r="D14" s="4" t="s">
        <v>310</v>
      </c>
      <c r="E14" s="4" t="s">
        <v>451</v>
      </c>
    </row>
    <row r="15" spans="1:5" x14ac:dyDescent="0.15">
      <c r="A15" s="3"/>
      <c r="B15" s="13">
        <v>40176</v>
      </c>
      <c r="C15" s="4" t="s">
        <v>452</v>
      </c>
      <c r="D15" s="4" t="s">
        <v>298</v>
      </c>
      <c r="E15" s="4" t="s">
        <v>453</v>
      </c>
    </row>
    <row r="16" spans="1:5" x14ac:dyDescent="0.15">
      <c r="A16" s="3">
        <v>2010</v>
      </c>
      <c r="B16" s="13">
        <v>40181</v>
      </c>
      <c r="C16" s="4" t="s">
        <v>297</v>
      </c>
      <c r="D16" s="4" t="s">
        <v>310</v>
      </c>
      <c r="E16" s="4" t="s">
        <v>459</v>
      </c>
    </row>
    <row r="17" spans="1:5" x14ac:dyDescent="0.15">
      <c r="A17" s="3"/>
      <c r="B17" s="13">
        <v>40181</v>
      </c>
      <c r="C17" s="4" t="s">
        <v>297</v>
      </c>
      <c r="D17" s="4" t="s">
        <v>310</v>
      </c>
      <c r="E17" s="4" t="s">
        <v>1575</v>
      </c>
    </row>
    <row r="18" spans="1:5" x14ac:dyDescent="0.15">
      <c r="A18" s="3"/>
      <c r="B18" s="13">
        <v>40188</v>
      </c>
      <c r="C18" s="4" t="s">
        <v>297</v>
      </c>
      <c r="D18" s="4" t="s">
        <v>462</v>
      </c>
      <c r="E18" s="4" t="s">
        <v>463</v>
      </c>
    </row>
    <row r="19" spans="1:5" x14ac:dyDescent="0.15">
      <c r="A19" s="3"/>
      <c r="B19" s="13">
        <v>40209</v>
      </c>
      <c r="C19" s="4" t="s">
        <v>465</v>
      </c>
      <c r="D19" s="4" t="s">
        <v>466</v>
      </c>
      <c r="E19" s="4" t="s">
        <v>467</v>
      </c>
    </row>
    <row r="20" spans="1:5" x14ac:dyDescent="0.15">
      <c r="A20" s="3"/>
      <c r="B20" s="13">
        <v>40220</v>
      </c>
      <c r="C20" s="4" t="s">
        <v>297</v>
      </c>
      <c r="D20" s="4" t="s">
        <v>310</v>
      </c>
      <c r="E20" s="4" t="s">
        <v>469</v>
      </c>
    </row>
    <row r="21" spans="1:5" x14ac:dyDescent="0.15">
      <c r="A21" s="3"/>
      <c r="B21" s="13">
        <v>40288</v>
      </c>
      <c r="C21" s="4" t="s">
        <v>465</v>
      </c>
      <c r="D21" s="4" t="s">
        <v>488</v>
      </c>
      <c r="E21" s="4" t="s">
        <v>489</v>
      </c>
    </row>
    <row r="22" spans="1:5" x14ac:dyDescent="0.15">
      <c r="A22" s="3"/>
      <c r="B22" s="13">
        <v>40289</v>
      </c>
      <c r="C22" s="4" t="s">
        <v>297</v>
      </c>
      <c r="D22" s="4" t="s">
        <v>298</v>
      </c>
      <c r="E22" s="4" t="s">
        <v>490</v>
      </c>
    </row>
    <row r="23" spans="1:5" x14ac:dyDescent="0.15">
      <c r="A23" s="3"/>
      <c r="B23" s="13">
        <v>40328</v>
      </c>
      <c r="C23" s="4" t="s">
        <v>297</v>
      </c>
      <c r="D23" s="4" t="s">
        <v>298</v>
      </c>
      <c r="E23" s="4" t="s">
        <v>497</v>
      </c>
    </row>
    <row r="24" spans="1:5" x14ac:dyDescent="0.15">
      <c r="A24" s="3"/>
      <c r="B24" s="13">
        <v>40334</v>
      </c>
      <c r="C24" s="4" t="s">
        <v>465</v>
      </c>
      <c r="D24" s="4" t="s">
        <v>504</v>
      </c>
      <c r="E24" s="4" t="s">
        <v>505</v>
      </c>
    </row>
    <row r="25" spans="1:5" x14ac:dyDescent="0.15">
      <c r="A25" s="3"/>
      <c r="B25" s="13">
        <v>40340</v>
      </c>
      <c r="C25" s="4" t="s">
        <v>465</v>
      </c>
      <c r="D25" s="4" t="s">
        <v>510</v>
      </c>
      <c r="E25" s="4" t="s">
        <v>511</v>
      </c>
    </row>
    <row r="26" spans="1:5" x14ac:dyDescent="0.15">
      <c r="A26" s="3"/>
      <c r="B26" s="13">
        <v>40342</v>
      </c>
      <c r="C26" s="4" t="s">
        <v>297</v>
      </c>
      <c r="D26" s="4" t="s">
        <v>310</v>
      </c>
      <c r="E26" s="4" t="s">
        <v>514</v>
      </c>
    </row>
    <row r="27" spans="1:5" x14ac:dyDescent="0.15">
      <c r="A27" s="3"/>
      <c r="B27" s="13">
        <v>40342</v>
      </c>
      <c r="C27" s="4" t="s">
        <v>297</v>
      </c>
      <c r="D27" s="4" t="s">
        <v>310</v>
      </c>
      <c r="E27" s="4" t="s">
        <v>515</v>
      </c>
    </row>
    <row r="28" spans="1:5" x14ac:dyDescent="0.15">
      <c r="A28" s="3"/>
      <c r="B28" s="13">
        <v>40342</v>
      </c>
      <c r="C28" s="4" t="s">
        <v>297</v>
      </c>
      <c r="D28" s="4" t="s">
        <v>310</v>
      </c>
      <c r="E28" s="4" t="s">
        <v>516</v>
      </c>
    </row>
    <row r="29" spans="1:5" x14ac:dyDescent="0.15">
      <c r="A29" s="3"/>
      <c r="B29" s="13">
        <v>40342</v>
      </c>
      <c r="C29" s="4" t="s">
        <v>297</v>
      </c>
      <c r="D29" s="4" t="s">
        <v>310</v>
      </c>
      <c r="E29" s="4" t="s">
        <v>517</v>
      </c>
    </row>
    <row r="30" spans="1:5" x14ac:dyDescent="0.15">
      <c r="A30" s="3"/>
      <c r="B30" s="13">
        <v>40342</v>
      </c>
      <c r="C30" s="4" t="s">
        <v>297</v>
      </c>
      <c r="D30" s="4" t="s">
        <v>310</v>
      </c>
      <c r="E30" s="4" t="s">
        <v>518</v>
      </c>
    </row>
    <row r="31" spans="1:5" x14ac:dyDescent="0.15">
      <c r="A31" s="3"/>
      <c r="B31" s="13">
        <v>40461</v>
      </c>
      <c r="C31" s="4" t="s">
        <v>297</v>
      </c>
      <c r="D31" s="4" t="s">
        <v>556</v>
      </c>
      <c r="E31" s="4" t="s">
        <v>557</v>
      </c>
    </row>
    <row r="32" spans="1:5" x14ac:dyDescent="0.15">
      <c r="A32" s="3"/>
      <c r="B32" s="13">
        <v>40462</v>
      </c>
      <c r="C32" s="4" t="s">
        <v>465</v>
      </c>
      <c r="D32" s="4" t="s">
        <v>418</v>
      </c>
      <c r="E32" s="4" t="s">
        <v>558</v>
      </c>
    </row>
    <row r="33" spans="1:5" x14ac:dyDescent="0.15">
      <c r="A33" s="3"/>
      <c r="B33" s="13">
        <v>40465</v>
      </c>
      <c r="C33" s="4" t="s">
        <v>297</v>
      </c>
      <c r="D33" s="4" t="s">
        <v>298</v>
      </c>
      <c r="E33" s="4" t="s">
        <v>559</v>
      </c>
    </row>
    <row r="34" spans="1:5" x14ac:dyDescent="0.15">
      <c r="A34" s="3"/>
      <c r="B34" s="13">
        <v>40467</v>
      </c>
      <c r="C34" s="4" t="s">
        <v>297</v>
      </c>
      <c r="D34" s="4" t="s">
        <v>560</v>
      </c>
      <c r="E34" s="4" t="s">
        <v>561</v>
      </c>
    </row>
    <row r="35" spans="1:5" x14ac:dyDescent="0.15">
      <c r="A35" s="3"/>
      <c r="B35" s="13">
        <v>40476</v>
      </c>
      <c r="C35" s="4" t="s">
        <v>563</v>
      </c>
      <c r="D35" s="4" t="s">
        <v>564</v>
      </c>
      <c r="E35" s="4" t="s">
        <v>565</v>
      </c>
    </row>
    <row r="36" spans="1:5" x14ac:dyDescent="0.15">
      <c r="A36" s="3"/>
      <c r="B36" s="13">
        <v>40482</v>
      </c>
      <c r="C36" s="4" t="s">
        <v>566</v>
      </c>
      <c r="D36" s="4" t="s">
        <v>567</v>
      </c>
      <c r="E36" s="4" t="s">
        <v>568</v>
      </c>
    </row>
    <row r="37" spans="1:5" x14ac:dyDescent="0.15">
      <c r="A37" s="3"/>
      <c r="B37" s="13">
        <v>40485</v>
      </c>
      <c r="C37" s="4" t="s">
        <v>297</v>
      </c>
      <c r="D37" s="4" t="s">
        <v>298</v>
      </c>
      <c r="E37" s="4" t="s">
        <v>569</v>
      </c>
    </row>
    <row r="38" spans="1:5" x14ac:dyDescent="0.15">
      <c r="A38" s="3"/>
      <c r="B38" s="13">
        <v>40496</v>
      </c>
      <c r="C38" s="4" t="s">
        <v>297</v>
      </c>
      <c r="D38" s="4" t="s">
        <v>488</v>
      </c>
      <c r="E38" s="4" t="s">
        <v>570</v>
      </c>
    </row>
    <row r="39" spans="1:5" x14ac:dyDescent="0.15">
      <c r="A39" s="3"/>
      <c r="B39" s="13">
        <v>40538</v>
      </c>
      <c r="C39" s="4" t="s">
        <v>297</v>
      </c>
      <c r="D39" s="4" t="s">
        <v>310</v>
      </c>
      <c r="E39" s="4" t="s">
        <v>574</v>
      </c>
    </row>
    <row r="40" spans="1:5" x14ac:dyDescent="0.15">
      <c r="A40" s="3"/>
      <c r="B40" s="13">
        <v>40552</v>
      </c>
      <c r="C40" s="4" t="s">
        <v>297</v>
      </c>
      <c r="D40" s="4" t="s">
        <v>540</v>
      </c>
      <c r="E40" s="4" t="s">
        <v>579</v>
      </c>
    </row>
    <row r="41" spans="1:5" x14ac:dyDescent="0.15">
      <c r="A41" s="3"/>
      <c r="B41" s="13">
        <v>40566</v>
      </c>
      <c r="C41" s="4" t="s">
        <v>465</v>
      </c>
      <c r="D41" s="4" t="s">
        <v>310</v>
      </c>
      <c r="E41" s="4" t="s">
        <v>586</v>
      </c>
    </row>
    <row r="42" spans="1:5" x14ac:dyDescent="0.15">
      <c r="A42" s="3"/>
      <c r="B42" s="13">
        <v>40573</v>
      </c>
      <c r="C42" s="4" t="s">
        <v>297</v>
      </c>
      <c r="D42" s="4" t="s">
        <v>310</v>
      </c>
      <c r="E42" s="4" t="s">
        <v>587</v>
      </c>
    </row>
    <row r="43" spans="1:5" x14ac:dyDescent="0.15">
      <c r="A43" s="3"/>
      <c r="B43" s="13">
        <v>40636</v>
      </c>
      <c r="C43" s="4" t="s">
        <v>465</v>
      </c>
      <c r="D43" s="4" t="s">
        <v>310</v>
      </c>
      <c r="E43" s="4" t="s">
        <v>595</v>
      </c>
    </row>
    <row r="44" spans="1:5" x14ac:dyDescent="0.15">
      <c r="A44" s="3"/>
      <c r="B44" s="13">
        <v>40639</v>
      </c>
      <c r="C44" s="4" t="s">
        <v>297</v>
      </c>
      <c r="D44" s="4" t="s">
        <v>298</v>
      </c>
      <c r="E44" s="4" t="s">
        <v>596</v>
      </c>
    </row>
    <row r="45" spans="1:5" x14ac:dyDescent="0.15">
      <c r="A45" s="3"/>
      <c r="B45" s="13">
        <v>40652</v>
      </c>
      <c r="C45" s="4" t="s">
        <v>465</v>
      </c>
      <c r="D45" s="4" t="s">
        <v>310</v>
      </c>
      <c r="E45" s="4" t="s">
        <v>600</v>
      </c>
    </row>
    <row r="46" spans="1:5" x14ac:dyDescent="0.15">
      <c r="A46" s="3"/>
      <c r="B46" s="13">
        <v>40685</v>
      </c>
      <c r="C46" s="4" t="s">
        <v>297</v>
      </c>
      <c r="D46" s="4" t="s">
        <v>607</v>
      </c>
      <c r="E46" s="4" t="s">
        <v>608</v>
      </c>
    </row>
    <row r="47" spans="1:5" x14ac:dyDescent="0.15">
      <c r="A47" s="3"/>
      <c r="B47" s="13">
        <v>40720</v>
      </c>
      <c r="C47" s="4" t="s">
        <v>624</v>
      </c>
      <c r="D47" s="4" t="s">
        <v>625</v>
      </c>
      <c r="E47" s="4" t="s">
        <v>626</v>
      </c>
    </row>
    <row r="48" spans="1:5" x14ac:dyDescent="0.15">
      <c r="A48" s="3"/>
      <c r="B48" s="13">
        <v>40742</v>
      </c>
      <c r="C48" s="4" t="s">
        <v>465</v>
      </c>
      <c r="D48" s="4" t="s">
        <v>1326</v>
      </c>
      <c r="E48" s="4" t="s">
        <v>628</v>
      </c>
    </row>
    <row r="49" spans="1:5" x14ac:dyDescent="0.15">
      <c r="A49" s="3"/>
      <c r="B49" s="13">
        <v>40766</v>
      </c>
      <c r="C49" s="4" t="s">
        <v>297</v>
      </c>
      <c r="D49" s="4" t="s">
        <v>298</v>
      </c>
      <c r="E49" s="4" t="s">
        <v>638</v>
      </c>
    </row>
    <row r="50" spans="1:5" x14ac:dyDescent="0.15">
      <c r="A50" s="3"/>
      <c r="B50" s="13">
        <v>40769</v>
      </c>
      <c r="C50" s="4" t="s">
        <v>465</v>
      </c>
      <c r="D50" s="4" t="s">
        <v>418</v>
      </c>
      <c r="E50" s="4" t="s">
        <v>640</v>
      </c>
    </row>
    <row r="51" spans="1:5" x14ac:dyDescent="0.15">
      <c r="A51" s="3"/>
      <c r="B51" s="13">
        <v>41063</v>
      </c>
      <c r="C51" s="4" t="s">
        <v>297</v>
      </c>
      <c r="D51" s="4" t="s">
        <v>298</v>
      </c>
      <c r="E51" s="4" t="s">
        <v>707</v>
      </c>
    </row>
    <row r="52" spans="1:5" x14ac:dyDescent="0.15">
      <c r="A52" s="3"/>
      <c r="B52" s="13">
        <v>41076</v>
      </c>
      <c r="C52" s="4" t="s">
        <v>465</v>
      </c>
      <c r="D52" s="4" t="s">
        <v>1349</v>
      </c>
      <c r="E52" s="4" t="s">
        <v>715</v>
      </c>
    </row>
    <row r="53" spans="1:5" x14ac:dyDescent="0.15">
      <c r="A53" s="3"/>
      <c r="B53" s="13">
        <v>41112</v>
      </c>
      <c r="C53" s="4" t="s">
        <v>297</v>
      </c>
      <c r="D53" s="4" t="s">
        <v>310</v>
      </c>
      <c r="E53" s="4" t="s">
        <v>723</v>
      </c>
    </row>
    <row r="54" spans="1:5" x14ac:dyDescent="0.15">
      <c r="A54" s="3"/>
      <c r="B54" s="13">
        <v>41119</v>
      </c>
      <c r="C54" s="4" t="s">
        <v>297</v>
      </c>
      <c r="D54" s="4" t="s">
        <v>298</v>
      </c>
      <c r="E54" s="4" t="s">
        <v>724</v>
      </c>
    </row>
    <row r="55" spans="1:5" x14ac:dyDescent="0.15">
      <c r="A55" s="3"/>
      <c r="B55" s="13">
        <v>41238</v>
      </c>
      <c r="C55" s="4" t="s">
        <v>297</v>
      </c>
      <c r="D55" s="4" t="s">
        <v>310</v>
      </c>
      <c r="E55" s="4" t="s">
        <v>738</v>
      </c>
    </row>
    <row r="56" spans="1:5" x14ac:dyDescent="0.15">
      <c r="A56" s="3"/>
      <c r="B56" s="13">
        <v>41251</v>
      </c>
      <c r="C56" s="4" t="s">
        <v>297</v>
      </c>
      <c r="D56" s="4" t="s">
        <v>740</v>
      </c>
      <c r="E56" s="4" t="s">
        <v>741</v>
      </c>
    </row>
    <row r="57" spans="1:5" x14ac:dyDescent="0.15">
      <c r="A57" s="3"/>
      <c r="B57" s="13">
        <v>41257</v>
      </c>
      <c r="C57" s="4" t="s">
        <v>297</v>
      </c>
      <c r="D57" s="4" t="s">
        <v>744</v>
      </c>
      <c r="E57" s="4" t="s">
        <v>745</v>
      </c>
    </row>
    <row r="58" spans="1:5" x14ac:dyDescent="0.15">
      <c r="A58" s="3"/>
      <c r="B58" s="13">
        <v>41258</v>
      </c>
      <c r="C58" s="4" t="s">
        <v>297</v>
      </c>
      <c r="D58" s="4" t="s">
        <v>746</v>
      </c>
      <c r="E58" s="4" t="s">
        <v>747</v>
      </c>
    </row>
    <row r="59" spans="1:5" x14ac:dyDescent="0.15">
      <c r="A59" s="3" t="s">
        <v>750</v>
      </c>
      <c r="B59" s="13">
        <v>41294</v>
      </c>
      <c r="C59" s="4" t="s">
        <v>297</v>
      </c>
      <c r="D59" s="4" t="s">
        <v>702</v>
      </c>
      <c r="E59" s="4" t="s">
        <v>751</v>
      </c>
    </row>
    <row r="60" spans="1:5" x14ac:dyDescent="0.15">
      <c r="A60" s="3"/>
      <c r="B60" s="13">
        <v>41297</v>
      </c>
      <c r="C60" s="4" t="s">
        <v>752</v>
      </c>
      <c r="D60" s="4" t="s">
        <v>310</v>
      </c>
      <c r="E60" s="4" t="s">
        <v>753</v>
      </c>
    </row>
    <row r="61" spans="1:5" x14ac:dyDescent="0.15">
      <c r="A61" s="3"/>
      <c r="B61" s="13">
        <v>41308</v>
      </c>
      <c r="C61" s="4" t="s">
        <v>297</v>
      </c>
      <c r="D61" s="4" t="s">
        <v>755</v>
      </c>
      <c r="E61" s="4" t="s">
        <v>756</v>
      </c>
    </row>
    <row r="62" spans="1:5" x14ac:dyDescent="0.15">
      <c r="A62" s="3"/>
      <c r="B62" s="13">
        <v>41357</v>
      </c>
      <c r="C62" s="4" t="s">
        <v>297</v>
      </c>
      <c r="D62" s="4" t="s">
        <v>778</v>
      </c>
      <c r="E62" s="4" t="s">
        <v>779</v>
      </c>
    </row>
    <row r="63" spans="1:5" x14ac:dyDescent="0.15">
      <c r="A63" s="3"/>
      <c r="B63" s="13">
        <v>41363</v>
      </c>
      <c r="C63" s="4" t="s">
        <v>297</v>
      </c>
      <c r="D63" s="4" t="s">
        <v>780</v>
      </c>
      <c r="E63" s="4" t="s">
        <v>781</v>
      </c>
    </row>
    <row r="64" spans="1:5" x14ac:dyDescent="0.15">
      <c r="A64" s="3"/>
      <c r="B64" s="13">
        <v>41400</v>
      </c>
      <c r="C64" s="4" t="s">
        <v>297</v>
      </c>
      <c r="D64" s="4" t="s">
        <v>789</v>
      </c>
      <c r="E64" s="4" t="s">
        <v>790</v>
      </c>
    </row>
    <row r="65" spans="1:5" x14ac:dyDescent="0.15">
      <c r="A65" s="3"/>
      <c r="B65" s="13">
        <v>41406</v>
      </c>
      <c r="C65" s="4" t="s">
        <v>297</v>
      </c>
      <c r="D65" s="4" t="s">
        <v>791</v>
      </c>
      <c r="E65" s="4" t="s">
        <v>792</v>
      </c>
    </row>
    <row r="66" spans="1:5" x14ac:dyDescent="0.15">
      <c r="A66" s="3"/>
      <c r="B66" s="13">
        <v>41420</v>
      </c>
      <c r="C66" s="4" t="s">
        <v>297</v>
      </c>
      <c r="D66" s="4" t="s">
        <v>796</v>
      </c>
      <c r="E66" s="4" t="s">
        <v>797</v>
      </c>
    </row>
    <row r="67" spans="1:5" x14ac:dyDescent="0.15">
      <c r="A67" s="3"/>
      <c r="B67" s="13">
        <v>41439</v>
      </c>
      <c r="C67" s="4" t="s">
        <v>297</v>
      </c>
      <c r="D67" s="4" t="s">
        <v>809</v>
      </c>
      <c r="E67" s="4" t="s">
        <v>810</v>
      </c>
    </row>
    <row r="68" spans="1:5" x14ac:dyDescent="0.15">
      <c r="A68" s="3"/>
      <c r="B68" s="13">
        <v>41441</v>
      </c>
      <c r="C68" s="4" t="s">
        <v>297</v>
      </c>
      <c r="D68" s="4" t="s">
        <v>811</v>
      </c>
      <c r="E68" s="4" t="s">
        <v>812</v>
      </c>
    </row>
    <row r="69" spans="1:5" x14ac:dyDescent="0.15">
      <c r="A69" s="3"/>
      <c r="B69" s="13">
        <v>41448</v>
      </c>
      <c r="C69" s="4" t="s">
        <v>297</v>
      </c>
      <c r="D69" s="4" t="s">
        <v>310</v>
      </c>
      <c r="E69" s="4" t="s">
        <v>813</v>
      </c>
    </row>
    <row r="70" spans="1:5" x14ac:dyDescent="0.15">
      <c r="A70" s="3"/>
      <c r="B70" s="13">
        <v>41455</v>
      </c>
      <c r="C70" s="4" t="s">
        <v>297</v>
      </c>
      <c r="D70" s="4" t="s">
        <v>815</v>
      </c>
      <c r="E70" s="4" t="s">
        <v>816</v>
      </c>
    </row>
    <row r="71" spans="1:5" x14ac:dyDescent="0.15">
      <c r="A71" s="3"/>
      <c r="B71" s="13">
        <v>41532</v>
      </c>
      <c r="C71" s="4" t="s">
        <v>297</v>
      </c>
      <c r="D71" s="4" t="s">
        <v>830</v>
      </c>
      <c r="E71" s="4" t="s">
        <v>831</v>
      </c>
    </row>
    <row r="72" spans="1:5" x14ac:dyDescent="0.15">
      <c r="A72" s="3"/>
      <c r="B72" s="13">
        <v>41546</v>
      </c>
      <c r="C72" s="4" t="s">
        <v>297</v>
      </c>
      <c r="D72" s="4" t="s">
        <v>310</v>
      </c>
      <c r="E72" s="4" t="s">
        <v>836</v>
      </c>
    </row>
    <row r="73" spans="1:5" x14ac:dyDescent="0.15">
      <c r="A73" s="3"/>
      <c r="B73" s="13">
        <v>41567</v>
      </c>
      <c r="C73" s="4" t="s">
        <v>297</v>
      </c>
      <c r="D73" s="4" t="s">
        <v>310</v>
      </c>
      <c r="E73" s="4" t="s">
        <v>837</v>
      </c>
    </row>
    <row r="74" spans="1:5" x14ac:dyDescent="0.15">
      <c r="A74" s="3"/>
      <c r="B74" s="13">
        <v>41569</v>
      </c>
      <c r="C74" s="4" t="s">
        <v>297</v>
      </c>
      <c r="D74" s="4" t="s">
        <v>838</v>
      </c>
      <c r="E74" s="4" t="s">
        <v>839</v>
      </c>
    </row>
    <row r="75" spans="1:5" x14ac:dyDescent="0.15">
      <c r="A75" s="3"/>
      <c r="B75" s="13">
        <v>41574</v>
      </c>
      <c r="C75" s="4" t="s">
        <v>297</v>
      </c>
      <c r="D75" s="4" t="s">
        <v>560</v>
      </c>
      <c r="E75" s="4" t="s">
        <v>840</v>
      </c>
    </row>
    <row r="76" spans="1:5" x14ac:dyDescent="0.15">
      <c r="A76" s="3"/>
      <c r="B76" s="13">
        <v>41582</v>
      </c>
      <c r="C76" s="4" t="s">
        <v>297</v>
      </c>
      <c r="D76" s="4" t="s">
        <v>842</v>
      </c>
      <c r="E76" s="4" t="s">
        <v>844</v>
      </c>
    </row>
    <row r="77" spans="1:5" x14ac:dyDescent="0.15">
      <c r="A77" s="3"/>
      <c r="B77" s="13">
        <v>41588</v>
      </c>
      <c r="C77" s="4" t="s">
        <v>297</v>
      </c>
      <c r="D77" s="4" t="s">
        <v>702</v>
      </c>
      <c r="E77" s="4" t="s">
        <v>847</v>
      </c>
    </row>
    <row r="78" spans="1:5" x14ac:dyDescent="0.15">
      <c r="A78" s="3"/>
      <c r="B78" s="13">
        <v>41595</v>
      </c>
      <c r="C78" s="4" t="s">
        <v>297</v>
      </c>
      <c r="D78" s="4" t="s">
        <v>310</v>
      </c>
      <c r="E78" s="4" t="s">
        <v>848</v>
      </c>
    </row>
    <row r="79" spans="1:5" x14ac:dyDescent="0.15">
      <c r="A79" s="3"/>
      <c r="B79" s="13">
        <v>41601</v>
      </c>
      <c r="C79" s="4" t="s">
        <v>297</v>
      </c>
      <c r="D79" s="4" t="s">
        <v>732</v>
      </c>
      <c r="E79" s="4" t="s">
        <v>849</v>
      </c>
    </row>
    <row r="80" spans="1:5" x14ac:dyDescent="0.15">
      <c r="A80" s="3"/>
      <c r="B80" s="13">
        <v>41602</v>
      </c>
      <c r="C80" s="4" t="s">
        <v>297</v>
      </c>
      <c r="D80" s="4" t="s">
        <v>850</v>
      </c>
      <c r="E80" s="4" t="s">
        <v>851</v>
      </c>
    </row>
    <row r="81" spans="1:5" x14ac:dyDescent="0.15">
      <c r="A81" s="3" t="s">
        <v>854</v>
      </c>
      <c r="B81" s="13">
        <v>41642</v>
      </c>
      <c r="C81" s="4" t="s">
        <v>297</v>
      </c>
      <c r="D81" s="4" t="s">
        <v>310</v>
      </c>
      <c r="E81" s="4" t="s">
        <v>855</v>
      </c>
    </row>
    <row r="82" spans="1:5" x14ac:dyDescent="0.15">
      <c r="A82" s="3"/>
      <c r="B82" s="13">
        <v>41642</v>
      </c>
      <c r="C82" s="4" t="s">
        <v>297</v>
      </c>
      <c r="D82" s="4" t="s">
        <v>310</v>
      </c>
      <c r="E82" s="4" t="s">
        <v>1576</v>
      </c>
    </row>
    <row r="83" spans="1:5" x14ac:dyDescent="0.15">
      <c r="A83" s="3"/>
      <c r="B83" s="13">
        <v>41651</v>
      </c>
      <c r="C83" s="4" t="s">
        <v>297</v>
      </c>
      <c r="D83" s="4" t="s">
        <v>857</v>
      </c>
      <c r="E83" s="4" t="s">
        <v>858</v>
      </c>
    </row>
    <row r="84" spans="1:5" x14ac:dyDescent="0.15">
      <c r="A84" s="3"/>
      <c r="B84" s="13">
        <v>41652</v>
      </c>
      <c r="C84" s="4" t="s">
        <v>297</v>
      </c>
      <c r="D84" s="4" t="s">
        <v>857</v>
      </c>
      <c r="E84" s="4" t="s">
        <v>859</v>
      </c>
    </row>
    <row r="85" spans="1:5" x14ac:dyDescent="0.15">
      <c r="A85" s="3"/>
      <c r="B85" s="13">
        <v>41665</v>
      </c>
      <c r="C85" s="4" t="s">
        <v>297</v>
      </c>
      <c r="D85" s="4" t="s">
        <v>310</v>
      </c>
      <c r="E85" s="4" t="s">
        <v>860</v>
      </c>
    </row>
    <row r="86" spans="1:5" x14ac:dyDescent="0.15">
      <c r="A86" s="3"/>
      <c r="B86" s="13">
        <v>41672</v>
      </c>
      <c r="C86" s="4" t="s">
        <v>297</v>
      </c>
      <c r="D86" s="4" t="s">
        <v>702</v>
      </c>
      <c r="E86" s="4" t="s">
        <v>861</v>
      </c>
    </row>
    <row r="87" spans="1:5" x14ac:dyDescent="0.15">
      <c r="A87" s="3"/>
      <c r="B87" s="13">
        <v>41686</v>
      </c>
      <c r="C87" s="4" t="s">
        <v>297</v>
      </c>
      <c r="D87" s="4" t="s">
        <v>863</v>
      </c>
      <c r="E87" s="4" t="s">
        <v>864</v>
      </c>
    </row>
    <row r="88" spans="1:5" x14ac:dyDescent="0.15">
      <c r="A88" s="3"/>
      <c r="B88" s="13">
        <v>41693</v>
      </c>
      <c r="C88" s="4" t="s">
        <v>297</v>
      </c>
      <c r="D88" s="4" t="s">
        <v>310</v>
      </c>
      <c r="E88" s="4" t="s">
        <v>866</v>
      </c>
    </row>
    <row r="89" spans="1:5" x14ac:dyDescent="0.15">
      <c r="A89" s="3"/>
      <c r="B89" s="13">
        <v>41719</v>
      </c>
      <c r="C89" s="4" t="s">
        <v>297</v>
      </c>
      <c r="D89" s="4" t="s">
        <v>310</v>
      </c>
      <c r="E89" s="4" t="s">
        <v>869</v>
      </c>
    </row>
    <row r="90" spans="1:5" x14ac:dyDescent="0.15">
      <c r="A90" s="3"/>
      <c r="B90" s="13">
        <v>41727</v>
      </c>
      <c r="C90" s="4" t="s">
        <v>297</v>
      </c>
      <c r="D90" s="4" t="s">
        <v>298</v>
      </c>
      <c r="E90" s="4" t="s">
        <v>870</v>
      </c>
    </row>
    <row r="91" spans="1:5" x14ac:dyDescent="0.15">
      <c r="A91" s="3"/>
      <c r="B91" s="13">
        <v>41741</v>
      </c>
      <c r="C91" s="4" t="s">
        <v>297</v>
      </c>
      <c r="D91" s="4" t="s">
        <v>873</v>
      </c>
      <c r="E91" s="4" t="s">
        <v>874</v>
      </c>
    </row>
    <row r="92" spans="1:5" x14ac:dyDescent="0.15">
      <c r="A92" s="3"/>
      <c r="B92" s="13">
        <v>41748</v>
      </c>
      <c r="C92" s="4" t="s">
        <v>297</v>
      </c>
      <c r="D92" s="4" t="s">
        <v>877</v>
      </c>
      <c r="E92" s="4" t="s">
        <v>878</v>
      </c>
    </row>
    <row r="93" spans="1:5" x14ac:dyDescent="0.15">
      <c r="A93" s="3"/>
      <c r="B93" s="13">
        <v>41749</v>
      </c>
      <c r="C93" s="4" t="s">
        <v>297</v>
      </c>
      <c r="D93" s="4" t="s">
        <v>879</v>
      </c>
      <c r="E93" s="4" t="s">
        <v>880</v>
      </c>
    </row>
    <row r="94" spans="1:5" x14ac:dyDescent="0.15">
      <c r="A94" s="3"/>
      <c r="B94" s="13">
        <v>41758</v>
      </c>
      <c r="C94" s="4" t="s">
        <v>297</v>
      </c>
      <c r="D94" s="4" t="s">
        <v>310</v>
      </c>
      <c r="E94" s="4" t="s">
        <v>881</v>
      </c>
    </row>
    <row r="95" spans="1:5" x14ac:dyDescent="0.15">
      <c r="A95" s="3"/>
      <c r="B95" s="13">
        <v>41763</v>
      </c>
      <c r="C95" s="4" t="s">
        <v>297</v>
      </c>
      <c r="D95" s="4" t="s">
        <v>778</v>
      </c>
      <c r="E95" s="4" t="s">
        <v>882</v>
      </c>
    </row>
    <row r="96" spans="1:5" x14ac:dyDescent="0.15">
      <c r="A96" s="3"/>
      <c r="B96" s="13">
        <v>41764</v>
      </c>
      <c r="C96" s="4" t="s">
        <v>297</v>
      </c>
      <c r="D96" s="4" t="s">
        <v>883</v>
      </c>
      <c r="E96" s="4" t="s">
        <v>884</v>
      </c>
    </row>
    <row r="97" spans="1:5" x14ac:dyDescent="0.15">
      <c r="A97" s="3"/>
      <c r="B97" s="13">
        <v>41768</v>
      </c>
      <c r="C97" s="4" t="s">
        <v>297</v>
      </c>
      <c r="D97" s="4" t="s">
        <v>348</v>
      </c>
      <c r="E97" s="4" t="s">
        <v>886</v>
      </c>
    </row>
    <row r="98" spans="1:5" x14ac:dyDescent="0.15">
      <c r="A98" s="3"/>
      <c r="B98" s="13">
        <v>41770</v>
      </c>
      <c r="C98" s="4" t="s">
        <v>297</v>
      </c>
      <c r="D98" s="4" t="s">
        <v>556</v>
      </c>
      <c r="E98" s="4" t="s">
        <v>888</v>
      </c>
    </row>
    <row r="99" spans="1:5" x14ac:dyDescent="0.15">
      <c r="A99" s="3"/>
      <c r="B99" s="13">
        <v>41776</v>
      </c>
      <c r="C99" s="4" t="s">
        <v>297</v>
      </c>
      <c r="D99" s="4" t="s">
        <v>873</v>
      </c>
      <c r="E99" s="4" t="s">
        <v>889</v>
      </c>
    </row>
    <row r="100" spans="1:5" x14ac:dyDescent="0.15">
      <c r="A100" s="3"/>
      <c r="B100" s="13">
        <v>41784</v>
      </c>
      <c r="C100" s="4" t="s">
        <v>297</v>
      </c>
      <c r="D100" s="4" t="s">
        <v>794</v>
      </c>
      <c r="E100" s="4" t="s">
        <v>890</v>
      </c>
    </row>
    <row r="101" spans="1:5" x14ac:dyDescent="0.15">
      <c r="A101" s="3"/>
      <c r="B101" s="13">
        <v>41788</v>
      </c>
      <c r="C101" s="4" t="s">
        <v>297</v>
      </c>
      <c r="D101" s="4" t="s">
        <v>892</v>
      </c>
      <c r="E101" s="4" t="s">
        <v>893</v>
      </c>
    </row>
    <row r="102" spans="1:5" x14ac:dyDescent="0.15">
      <c r="A102" s="3"/>
      <c r="B102" s="13">
        <v>41812</v>
      </c>
      <c r="C102" s="4" t="s">
        <v>297</v>
      </c>
      <c r="D102" s="4" t="s">
        <v>1342</v>
      </c>
      <c r="E102" s="4" t="s">
        <v>912</v>
      </c>
    </row>
    <row r="103" spans="1:5" x14ac:dyDescent="0.15">
      <c r="A103" s="3"/>
      <c r="B103" s="13">
        <v>41875</v>
      </c>
      <c r="C103" s="4" t="s">
        <v>297</v>
      </c>
      <c r="D103" s="4" t="s">
        <v>873</v>
      </c>
      <c r="E103" s="4" t="s">
        <v>921</v>
      </c>
    </row>
    <row r="104" spans="1:5" x14ac:dyDescent="0.15">
      <c r="A104" s="3"/>
      <c r="B104" s="13">
        <v>41895</v>
      </c>
      <c r="C104" s="4" t="s">
        <v>297</v>
      </c>
      <c r="D104" s="4" t="s">
        <v>842</v>
      </c>
      <c r="E104" s="4" t="s">
        <v>928</v>
      </c>
    </row>
    <row r="105" spans="1:5" x14ac:dyDescent="0.15">
      <c r="A105" s="3"/>
      <c r="B105" s="13">
        <v>41910</v>
      </c>
      <c r="C105" s="4" t="s">
        <v>297</v>
      </c>
      <c r="D105" s="4" t="s">
        <v>310</v>
      </c>
      <c r="E105" s="4" t="s">
        <v>936</v>
      </c>
    </row>
    <row r="106" spans="1:5" x14ac:dyDescent="0.15">
      <c r="A106" s="3"/>
      <c r="B106" s="13">
        <v>41938</v>
      </c>
      <c r="C106" s="4" t="s">
        <v>297</v>
      </c>
      <c r="D106" s="4" t="s">
        <v>310</v>
      </c>
      <c r="E106" s="4" t="s">
        <v>937</v>
      </c>
    </row>
    <row r="107" spans="1:5" x14ac:dyDescent="0.15">
      <c r="A107" s="3">
        <v>2018</v>
      </c>
      <c r="B107" s="13">
        <v>43154</v>
      </c>
      <c r="C107" s="4" t="s">
        <v>465</v>
      </c>
      <c r="D107" s="4" t="s">
        <v>1351</v>
      </c>
      <c r="E107" s="4" t="s">
        <v>1546</v>
      </c>
    </row>
    <row r="108" spans="1:5" x14ac:dyDescent="0.15">
      <c r="A108" s="3"/>
      <c r="B108" s="13">
        <v>43155</v>
      </c>
      <c r="C108" s="4" t="s">
        <v>465</v>
      </c>
      <c r="D108" s="4" t="s">
        <v>1351</v>
      </c>
      <c r="E108" s="4" t="s">
        <v>1392</v>
      </c>
    </row>
    <row r="109" spans="1:5" x14ac:dyDescent="0.15">
      <c r="A109" s="3"/>
      <c r="B109" s="13">
        <v>43184</v>
      </c>
      <c r="C109" s="4" t="s">
        <v>465</v>
      </c>
      <c r="D109" s="4" t="s">
        <v>1393</v>
      </c>
      <c r="E109" s="4" t="s">
        <v>1394</v>
      </c>
    </row>
    <row r="110" spans="1:5" x14ac:dyDescent="0.15">
      <c r="A110" s="3"/>
      <c r="B110" s="13">
        <v>43191</v>
      </c>
      <c r="C110" s="4" t="s">
        <v>465</v>
      </c>
      <c r="D110" s="4" t="s">
        <v>1395</v>
      </c>
      <c r="E110" s="4" t="s">
        <v>1396</v>
      </c>
    </row>
    <row r="111" spans="1:5" x14ac:dyDescent="0.15">
      <c r="A111" s="3"/>
      <c r="B111" s="13">
        <v>43195</v>
      </c>
      <c r="C111" s="4" t="s">
        <v>1401</v>
      </c>
      <c r="D111" s="4" t="s">
        <v>1383</v>
      </c>
      <c r="E111" s="4" t="s">
        <v>1400</v>
      </c>
    </row>
    <row r="112" spans="1:5" x14ac:dyDescent="0.15">
      <c r="A112" s="3"/>
      <c r="B112" s="7">
        <v>43219</v>
      </c>
      <c r="C112" s="8" t="s">
        <v>465</v>
      </c>
      <c r="D112" s="8" t="s">
        <v>1397</v>
      </c>
      <c r="E112" s="9" t="s">
        <v>1403</v>
      </c>
    </row>
    <row r="113" spans="1:6" x14ac:dyDescent="0.15">
      <c r="A113" s="3"/>
      <c r="B113" s="7">
        <v>43220</v>
      </c>
      <c r="C113" s="8" t="s">
        <v>465</v>
      </c>
      <c r="D113" s="8" t="s">
        <v>1398</v>
      </c>
      <c r="E113" s="9" t="s">
        <v>1405</v>
      </c>
    </row>
    <row r="114" spans="1:6" x14ac:dyDescent="0.15">
      <c r="A114" s="3"/>
      <c r="B114" s="7">
        <v>43221</v>
      </c>
      <c r="C114" s="8" t="s">
        <v>465</v>
      </c>
      <c r="D114" s="8" t="s">
        <v>1399</v>
      </c>
      <c r="E114" s="9" t="s">
        <v>1404</v>
      </c>
    </row>
    <row r="115" spans="1:6" x14ac:dyDescent="0.15">
      <c r="B115" s="13">
        <v>43224</v>
      </c>
      <c r="C115" s="4" t="s">
        <v>465</v>
      </c>
      <c r="D115" s="4" t="s">
        <v>983</v>
      </c>
      <c r="E115" s="4" t="s">
        <v>1548</v>
      </c>
    </row>
    <row r="116" spans="1:6" s="8" customFormat="1" x14ac:dyDescent="0.15">
      <c r="B116" s="7">
        <v>43280</v>
      </c>
      <c r="C116" s="8" t="s">
        <v>1407</v>
      </c>
      <c r="D116" s="8" t="s">
        <v>1421</v>
      </c>
      <c r="E116" s="9" t="s">
        <v>1577</v>
      </c>
      <c r="F116" s="10"/>
    </row>
    <row r="117" spans="1:6" x14ac:dyDescent="0.15">
      <c r="B117" s="13">
        <v>43348</v>
      </c>
      <c r="C117" s="8" t="s">
        <v>465</v>
      </c>
      <c r="D117" s="4" t="s">
        <v>1446</v>
      </c>
      <c r="E117" s="4" t="s">
        <v>1453</v>
      </c>
    </row>
    <row r="118" spans="1:6" x14ac:dyDescent="0.15">
      <c r="B118" s="13">
        <v>43350</v>
      </c>
      <c r="C118" s="8" t="s">
        <v>465</v>
      </c>
      <c r="D118" s="4" t="s">
        <v>1410</v>
      </c>
      <c r="E118" s="4" t="s">
        <v>1454</v>
      </c>
    </row>
    <row r="119" spans="1:6" x14ac:dyDescent="0.15">
      <c r="B119" s="13">
        <v>43351</v>
      </c>
      <c r="C119" s="8" t="s">
        <v>465</v>
      </c>
      <c r="D119" s="4" t="s">
        <v>1410</v>
      </c>
      <c r="E119" s="4" t="s">
        <v>1455</v>
      </c>
    </row>
    <row r="120" spans="1:6" x14ac:dyDescent="0.15">
      <c r="B120" s="13">
        <v>43352</v>
      </c>
      <c r="C120" s="8" t="s">
        <v>465</v>
      </c>
      <c r="D120" s="4" t="s">
        <v>1447</v>
      </c>
      <c r="E120" s="4" t="s">
        <v>1456</v>
      </c>
    </row>
    <row r="121" spans="1:6" x14ac:dyDescent="0.15">
      <c r="B121" s="13">
        <v>43354</v>
      </c>
      <c r="C121" s="8" t="s">
        <v>465</v>
      </c>
      <c r="D121" s="4" t="s">
        <v>1448</v>
      </c>
      <c r="E121" s="4" t="s">
        <v>1457</v>
      </c>
    </row>
    <row r="122" spans="1:6" x14ac:dyDescent="0.15">
      <c r="B122" s="13">
        <v>43355</v>
      </c>
      <c r="C122" s="8" t="s">
        <v>465</v>
      </c>
      <c r="D122" s="4" t="s">
        <v>1449</v>
      </c>
      <c r="E122" s="4" t="s">
        <v>1458</v>
      </c>
    </row>
    <row r="123" spans="1:6" x14ac:dyDescent="0.15">
      <c r="B123" s="13">
        <v>43356</v>
      </c>
      <c r="C123" s="8" t="s">
        <v>465</v>
      </c>
      <c r="D123" s="4" t="s">
        <v>1450</v>
      </c>
      <c r="E123" s="4" t="s">
        <v>1454</v>
      </c>
    </row>
    <row r="124" spans="1:6" x14ac:dyDescent="0.15">
      <c r="A124" s="3"/>
      <c r="B124" s="13">
        <v>43373</v>
      </c>
      <c r="C124" s="4" t="s">
        <v>465</v>
      </c>
      <c r="D124" s="4" t="s">
        <v>1393</v>
      </c>
      <c r="E124" s="4" t="s">
        <v>1460</v>
      </c>
    </row>
    <row r="125" spans="1:6" x14ac:dyDescent="0.15">
      <c r="A125" s="3"/>
      <c r="B125" s="13">
        <v>43407</v>
      </c>
      <c r="C125" s="4" t="s">
        <v>465</v>
      </c>
      <c r="D125" s="4" t="s">
        <v>1079</v>
      </c>
      <c r="E125" s="4" t="s">
        <v>1464</v>
      </c>
    </row>
    <row r="126" spans="1:6" x14ac:dyDescent="0.15">
      <c r="A126" s="3"/>
      <c r="B126" s="13">
        <v>43448</v>
      </c>
      <c r="C126" s="8" t="s">
        <v>465</v>
      </c>
      <c r="D126" s="4" t="s">
        <v>1410</v>
      </c>
      <c r="E126" s="8" t="s">
        <v>1465</v>
      </c>
    </row>
    <row r="127" spans="1:6" x14ac:dyDescent="0.15">
      <c r="A127" s="3"/>
      <c r="B127" s="13">
        <v>43449</v>
      </c>
      <c r="C127" s="8" t="s">
        <v>465</v>
      </c>
      <c r="D127" s="4" t="s">
        <v>1410</v>
      </c>
      <c r="E127" s="8" t="s">
        <v>1466</v>
      </c>
    </row>
    <row r="132" spans="4:4" x14ac:dyDescent="0.15">
      <c r="D132" s="4">
        <v>125</v>
      </c>
    </row>
    <row r="133" spans="4:4" x14ac:dyDescent="0.15">
      <c r="D133" s="4">
        <v>102</v>
      </c>
    </row>
    <row r="134" spans="4:4" x14ac:dyDescent="0.15">
      <c r="D134" s="4">
        <v>23</v>
      </c>
    </row>
    <row r="137" spans="4:4" x14ac:dyDescent="0.15">
      <c r="D137" s="4">
        <v>45</v>
      </c>
    </row>
    <row r="138" spans="4:4" x14ac:dyDescent="0.15">
      <c r="D138" s="4">
        <v>14</v>
      </c>
    </row>
  </sheetData>
  <phoneticPr fontId="18"/>
  <pageMargins left="0.79" right="0.79" top="0.98" bottom="0.98" header="0.51" footer="0.51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主要戦績</vt:lpstr>
      <vt:lpstr>GLのみ</vt:lpstr>
      <vt:lpstr>with飯伏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ケニー・オメガ主戦績</dc:title>
  <dc:creator>Yamamoto, Koji/山本 浩二</dc:creator>
  <cp:lastModifiedBy>山本浩二</cp:lastModifiedBy>
  <dcterms:created xsi:type="dcterms:W3CDTF">1997-01-08T22:48:59Z</dcterms:created>
  <dcterms:modified xsi:type="dcterms:W3CDTF">2023-12-15T11:34:26Z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2021-08-12T00:12:03Z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4265239c-e13b-4894-ba87-125c5ab40100</vt:lpwstr>
  </property>
  <property fmtid="{D5CDD505-2E9C-101B-9397-08002B2CF9AE}" pid="8" name="MSIP_Label_a7295cc1-d279-42ac-ab4d-3b0f4fece050_ContentBits">
    <vt:lpwstr>0</vt:lpwstr>
  </property>
</Properties>
</file>